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955" windowHeight="9465" activeTab="3"/>
  </bookViews>
  <sheets>
    <sheet name="Лаб.диагн.23" sheetId="17" r:id="rId1"/>
    <sheet name="Леч.дело 23" sheetId="18" r:id="rId2"/>
    <sheet name="СД 1к.23" sheetId="19" r:id="rId3"/>
    <sheet name="Сестр.дело 23" sheetId="20" r:id="rId4"/>
  </sheets>
  <externalReferences>
    <externalReference r:id="rId5"/>
  </externalReferences>
  <calcPr calcId="125725" iterateDelta="1E-4"/>
</workbook>
</file>

<file path=xl/sharedStrings.xml><?xml version="1.0" encoding="utf-8"?>
<sst xmlns="http://schemas.openxmlformats.org/spreadsheetml/2006/main" count="710" uniqueCount="139">
  <si>
    <t xml:space="preserve">ГБПОУ  "СОМК" </t>
  </si>
  <si>
    <t>СОГЛАСОВАНО</t>
  </si>
  <si>
    <t>Зав.учебной частью</t>
  </si>
  <si>
    <t>КОРРЕКТИРОВКА РАСПИСАНИЯ ЗАНЯТИЙ</t>
  </si>
  <si>
    <t>___________    О.П.Гаджиева</t>
  </si>
  <si>
    <t xml:space="preserve"> ______________2019</t>
  </si>
  <si>
    <t>34.02.01 Сестринское дело</t>
  </si>
  <si>
    <t>№ пары</t>
  </si>
  <si>
    <t>Расписание
звонков</t>
  </si>
  <si>
    <t>1 уч.корпус</t>
  </si>
  <si>
    <t>191МС</t>
  </si>
  <si>
    <t>№ аудитории</t>
  </si>
  <si>
    <t>192МС</t>
  </si>
  <si>
    <t>193МС</t>
  </si>
  <si>
    <t>194МС</t>
  </si>
  <si>
    <t xml:space="preserve"> 2 уч.корпус</t>
  </si>
  <si>
    <t>2 уч.корпус</t>
  </si>
  <si>
    <t>291МС</t>
  </si>
  <si>
    <t>292МС</t>
  </si>
  <si>
    <t>293МС</t>
  </si>
  <si>
    <t>294МС</t>
  </si>
  <si>
    <t>391МС</t>
  </si>
  <si>
    <t>392МС</t>
  </si>
  <si>
    <t>393МС</t>
  </si>
  <si>
    <t>394МС</t>
  </si>
  <si>
    <t>491МС</t>
  </si>
  <si>
    <t>492МС</t>
  </si>
  <si>
    <t>191Л</t>
  </si>
  <si>
    <t>291Л</t>
  </si>
  <si>
    <t>391Л</t>
  </si>
  <si>
    <t>491Л</t>
  </si>
  <si>
    <t>101Ф</t>
  </si>
  <si>
    <t>102Ф</t>
  </si>
  <si>
    <t>301Ф</t>
  </si>
  <si>
    <t>401Ф</t>
  </si>
  <si>
    <t>ПН</t>
  </si>
  <si>
    <t>08:30
10:05</t>
  </si>
  <si>
    <t>История
(Ударцев М. А.)</t>
  </si>
  <si>
    <t>2к</t>
  </si>
  <si>
    <t>Иностранный язык
(Некипелова А. В.)</t>
  </si>
  <si>
    <t>Ин.яз./Информ.
(Сергеева/Романова)</t>
  </si>
  <si>
    <t>10:25
12:05</t>
  </si>
  <si>
    <t>Химия
(Змеева И. В.)</t>
  </si>
  <si>
    <t>а/з</t>
  </si>
  <si>
    <t>Химия
(Кормильцева М.А.)</t>
  </si>
  <si>
    <t>28,  31</t>
  </si>
  <si>
    <t>Математика
(Тебнева Т.А.)</t>
  </si>
  <si>
    <t>Физ.культура(пл.)
(Шатов Г. Е.)</t>
  </si>
  <si>
    <t>12:25
14:00</t>
  </si>
  <si>
    <t>Физ.культура
(Шатов Г. Е.)</t>
  </si>
  <si>
    <t>с/з</t>
  </si>
  <si>
    <t>Информатика/
(Романова О. В.)</t>
  </si>
  <si>
    <t>14:10
15:45</t>
  </si>
  <si>
    <t>/Информатика
(Романова О. В.)</t>
  </si>
  <si>
    <t>16:00
17:30</t>
  </si>
  <si>
    <t>/Иностранный язык
(Сергеева Е. С.)</t>
  </si>
  <si>
    <t>17:35
19:00</t>
  </si>
  <si>
    <t>ВТ</t>
  </si>
  <si>
    <t>Литература
(Резенова Е. В.)</t>
  </si>
  <si>
    <t>Математика
(Каземир В. С.)</t>
  </si>
  <si>
    <t>Анатомия
(Евстехина В. К.)</t>
  </si>
  <si>
    <t>Биология
(Баландина С. А.)</t>
  </si>
  <si>
    <t>/Анатомия
(Евстехина В. К.)</t>
  </si>
  <si>
    <t>Генетика
(Шкарина Т.И.)</t>
  </si>
  <si>
    <t>Физика
(Каземир В. С.)</t>
  </si>
  <si>
    <t>СР</t>
  </si>
  <si>
    <t>Русский язык
(Резенова Е. В.)</t>
  </si>
  <si>
    <t>Проф.культ.
(Лыжина Н.М.)</t>
  </si>
  <si>
    <t>Гигиена
(Ульянов А.Н.)</t>
  </si>
  <si>
    <t>ЧТ</t>
  </si>
  <si>
    <t>Ин.язык/
(Некипелова А. В.)</t>
  </si>
  <si>
    <t>ПТ</t>
  </si>
  <si>
    <t>/Иностранный язык 
(Сабуров М. П.)</t>
  </si>
  <si>
    <t>СБ</t>
  </si>
  <si>
    <t>Иностранный язык/
(Некипелова А. В.)</t>
  </si>
  <si>
    <t>30,  28</t>
  </si>
  <si>
    <t>31,  28</t>
  </si>
  <si>
    <t>Генетика
(Баландина С. А.)</t>
  </si>
  <si>
    <t>28,  30</t>
  </si>
  <si>
    <t>Мет.иссл.раб.
(Гаджиева О.П.)</t>
  </si>
  <si>
    <t>Проф.этика
(Резенова Е. В.)</t>
  </si>
  <si>
    <t>Осн.философ.
(Палабугина Л.А.)</t>
  </si>
  <si>
    <t>Информ./Ин.яз.
(Романова/Сергеева)</t>
  </si>
  <si>
    <t>Анатомия/Гигиена
(Евстехина/Ульянов)</t>
  </si>
  <si>
    <t>Лабораторная диагностика 31.02.03</t>
  </si>
  <si>
    <t>Лечебное дело 31.02.01</t>
  </si>
  <si>
    <t>30,  32</t>
  </si>
  <si>
    <t>/Психология
(Минина М. Б.)</t>
  </si>
  <si>
    <t>Биология/
(Баландина С. А.)</t>
  </si>
  <si>
    <t>Введ.в спец.
(Ланецкая Н. П.)</t>
  </si>
  <si>
    <t>32,  28</t>
  </si>
  <si>
    <t>28,  32</t>
  </si>
  <si>
    <t>/Генетика
(Шкарина Т.И.)</t>
  </si>
  <si>
    <t>Генетика
(Баландина С.А.)</t>
  </si>
  <si>
    <t>Иностранный язык
(Некипел./Сергеева)</t>
  </si>
  <si>
    <t>30,  31</t>
  </si>
  <si>
    <t>22,  28</t>
  </si>
  <si>
    <t>16.12-21.12</t>
  </si>
  <si>
    <t>Мет.учебы
(Гаджиева О.П.)</t>
  </si>
  <si>
    <t>Генетика/
(Шкарина Т.И.)</t>
  </si>
  <si>
    <t>Информ./Биология
(Романова/Баланд.)</t>
  </si>
  <si>
    <t>Экология
 (Козырина Н.А.)</t>
  </si>
  <si>
    <t>Без.жизнед.
(Лаврентьев В.Е..)</t>
  </si>
  <si>
    <t>Осн.валеол/
(Козырина Н. А.)</t>
  </si>
  <si>
    <t>23.12-28.12</t>
  </si>
  <si>
    <t>сессия</t>
  </si>
  <si>
    <t>/Гигиена
(Ульянов А.Н.)</t>
  </si>
  <si>
    <t>Фрамакология/
(Кривошеева Т.В)</t>
  </si>
  <si>
    <t>Инф.тех./
(Логинова Т. Е.)</t>
  </si>
  <si>
    <t>СП пац.тер.проф.
(Ланецкая Н.П.)</t>
  </si>
  <si>
    <t>/Фрамакология
(Кривошеева Т.В)</t>
  </si>
  <si>
    <t>Физ.культура
(Бурцева Н. Н.)</t>
  </si>
  <si>
    <t>/Инф.тех.
(Логинова Т. Е.)</t>
  </si>
  <si>
    <t>Ин.язык
(Сергеева/Сабуров)</t>
  </si>
  <si>
    <t>31,  10</t>
  </si>
  <si>
    <t>Психология
(Минина М. Б.)</t>
  </si>
  <si>
    <t>Психология
(Минина М.Б)</t>
  </si>
  <si>
    <t>Психология/Ин.яз.
(Минина/Сергеева)</t>
  </si>
  <si>
    <t>32,  31</t>
  </si>
  <si>
    <t>Практика 2(6ч.)
(Чернышева В.А./)</t>
  </si>
  <si>
    <t>Иностранный язык/
(Сергеева Е. С.)</t>
  </si>
  <si>
    <t xml:space="preserve">Фарм./Гигиена
(Кривош./Ульянов) </t>
  </si>
  <si>
    <t xml:space="preserve">Гигиена/Фарм.
(Ульянов/Кривош.) </t>
  </si>
  <si>
    <t>Инф.тех./Ин.яз.
(Логинова/Сергеева)</t>
  </si>
  <si>
    <t>Гигиена/О.лат.яз.
(Ульянов/Кривош.)</t>
  </si>
  <si>
    <t>Этика и культ.
(Козырина Н. А.)</t>
  </si>
  <si>
    <t>Биология/Информ.
(Баланд./Романова)</t>
  </si>
  <si>
    <t>Информ./Физика
(Романова/Каземир)</t>
  </si>
  <si>
    <t>28,  24</t>
  </si>
  <si>
    <t>Фрамакология
(Кривошеева Т.В)</t>
  </si>
  <si>
    <t>Физика/Информ.
(Каземир/Романова)</t>
  </si>
  <si>
    <t>24,  28</t>
  </si>
  <si>
    <t>Иностранный язык 
(Сергеева/Сабуров )</t>
  </si>
  <si>
    <t>защита к/р</t>
  </si>
  <si>
    <t>26,  28</t>
  </si>
  <si>
    <t>28,  27</t>
  </si>
  <si>
    <t>Ин.яз./Осн.валеол.
(Некипел./Козырина)</t>
  </si>
  <si>
    <t>27,  28</t>
  </si>
  <si>
    <t>28,  22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</si>
</sst>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mo"/>
    </font>
    <font>
      <sz val="14"/>
      <name val="Times New Roman"/>
    </font>
    <font>
      <sz val="10"/>
      <name val="Times New Roman"/>
    </font>
    <font>
      <b/>
      <sz val="11"/>
      <name val="Times New Roman"/>
    </font>
    <font>
      <b/>
      <sz val="16"/>
      <name val="Times New Roman"/>
    </font>
    <font>
      <b/>
      <sz val="14"/>
      <name val="Times New Roman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Arial Black"/>
      <family val="2"/>
      <charset val="204"/>
    </font>
    <font>
      <sz val="11"/>
      <name val="Times New Roman"/>
    </font>
    <font>
      <b/>
      <sz val="16"/>
      <color theme="1"/>
      <name val="Times New Roman"/>
      <family val="1"/>
      <charset val="204"/>
    </font>
    <font>
      <sz val="9"/>
      <name val="Arimo"/>
    </font>
    <font>
      <sz val="11"/>
      <name val="Calibri"/>
    </font>
    <font>
      <b/>
      <sz val="18"/>
      <name val="Times New Roman"/>
    </font>
    <font>
      <sz val="9"/>
      <name val="Times New Roman"/>
    </font>
    <font>
      <b/>
      <sz val="14"/>
      <color rgb="FF000000"/>
      <name val="Times New Roman"/>
    </font>
    <font>
      <b/>
      <sz val="12"/>
      <name val="Times New Roman"/>
    </font>
    <font>
      <sz val="12"/>
      <name val="Times New Roman"/>
    </font>
    <font>
      <b/>
      <sz val="20"/>
      <name val="Times New Roman"/>
    </font>
    <font>
      <b/>
      <sz val="18"/>
      <name val="Arimo"/>
    </font>
    <font>
      <sz val="14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37">
    <xf numFmtId="0" fontId="0" fillId="0" borderId="0" xfId="0"/>
    <xf numFmtId="0" fontId="8" fillId="0" borderId="0" xfId="1" applyFont="1"/>
    <xf numFmtId="0" fontId="8" fillId="0" borderId="0" xfId="1" applyFont="1" applyAlignment="1"/>
    <xf numFmtId="0" fontId="0" fillId="0" borderId="0" xfId="0" applyAlignment="1">
      <alignment horizontal="center" vertical="center"/>
    </xf>
    <xf numFmtId="0" fontId="8" fillId="0" borderId="0" xfId="1" applyFont="1" applyBorder="1" applyAlignment="1"/>
    <xf numFmtId="0" fontId="9" fillId="0" borderId="0" xfId="1" applyFont="1" applyAlignment="1"/>
    <xf numFmtId="0" fontId="0" fillId="0" borderId="0" xfId="0" applyBorder="1"/>
    <xf numFmtId="0" fontId="10" fillId="0" borderId="0" xfId="1" applyFont="1" applyBorder="1" applyAlignment="1"/>
    <xf numFmtId="0" fontId="1" fillId="0" borderId="1" xfId="0" applyFont="1" applyBorder="1"/>
    <xf numFmtId="0" fontId="11" fillId="0" borderId="2" xfId="0" applyFont="1" applyBorder="1" applyAlignment="1">
      <alignment horizontal="center"/>
    </xf>
    <xf numFmtId="0" fontId="1" fillId="0" borderId="6" xfId="0" applyFont="1" applyBorder="1"/>
    <xf numFmtId="0" fontId="1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textRotation="90" wrapText="1"/>
    </xf>
    <xf numFmtId="0" fontId="2" fillId="2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9" fillId="0" borderId="0" xfId="1" applyFont="1" applyAlignment="1">
      <alignment horizontal="center" vertical="center"/>
    </xf>
    <xf numFmtId="0" fontId="16" fillId="0" borderId="56" xfId="0" applyFont="1" applyBorder="1" applyAlignment="1">
      <alignment horizontal="center" vertical="center" textRotation="90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4" fillId="0" borderId="18" xfId="0" applyFont="1" applyBorder="1"/>
    <xf numFmtId="0" fontId="14" fillId="0" borderId="19" xfId="0" applyFont="1" applyBorder="1"/>
    <xf numFmtId="0" fontId="5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17" xfId="0" applyFont="1" applyBorder="1"/>
    <xf numFmtId="0" fontId="14" fillId="0" borderId="7" xfId="0" applyFont="1" applyBorder="1"/>
    <xf numFmtId="0" fontId="14" fillId="0" borderId="13" xfId="0" applyFont="1" applyBorder="1"/>
    <xf numFmtId="0" fontId="5" fillId="0" borderId="1" xfId="0" applyFont="1" applyBorder="1" applyAlignment="1">
      <alignment horizontal="center" vertical="center"/>
    </xf>
    <xf numFmtId="0" fontId="14" fillId="0" borderId="6" xfId="0" applyFont="1" applyBorder="1"/>
    <xf numFmtId="0" fontId="6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4" fillId="0" borderId="14" xfId="0" applyFont="1" applyBorder="1"/>
    <xf numFmtId="0" fontId="13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4" fontId="10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43" xfId="0" applyFont="1" applyBorder="1"/>
  </cellXfs>
  <cellStyles count="2">
    <cellStyle name="Обычный" xfId="0" builtinId="0"/>
    <cellStyle name="Обычный_01.09-04.0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&#1082;&#1086;&#1083;&#1083;&#1077;&#1076;&#1078;_BD%20(4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я неделя"/>
      <sheetName val="BD"/>
      <sheetName val="2я недел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M13" sqref="M13"/>
    </sheetView>
  </sheetViews>
  <sheetFormatPr defaultRowHeight="15"/>
  <cols>
    <col min="1" max="1" width="5.85546875" customWidth="1"/>
    <col min="2" max="2" width="3.28515625" customWidth="1"/>
    <col min="3" max="3" width="13.7109375" customWidth="1"/>
    <col min="4" max="4" width="28.28515625" customWidth="1"/>
    <col min="5" max="5" width="4.85546875" customWidth="1"/>
    <col min="6" max="6" width="29.42578125" customWidth="1"/>
    <col min="7" max="7" width="5.7109375" customWidth="1"/>
    <col min="8" max="8" width="26.85546875" customWidth="1"/>
    <col min="9" max="9" width="5.7109375" customWidth="1"/>
    <col min="10" max="10" width="27.28515625" customWidth="1"/>
    <col min="11" max="11" width="4.7109375" customWidth="1"/>
  </cols>
  <sheetData>
    <row r="1" spans="1:11" ht="18.75">
      <c r="B1" s="1" t="s">
        <v>1</v>
      </c>
      <c r="C1" s="1"/>
      <c r="D1" s="1"/>
    </row>
    <row r="2" spans="1:11" ht="20.25">
      <c r="B2" s="2" t="s">
        <v>2</v>
      </c>
      <c r="C2" s="2"/>
      <c r="D2" s="2"/>
      <c r="G2" s="3"/>
      <c r="H2" s="103" t="s">
        <v>3</v>
      </c>
      <c r="I2" s="3"/>
      <c r="J2" s="3"/>
    </row>
    <row r="3" spans="1:11" ht="20.25">
      <c r="B3" s="2" t="s">
        <v>4</v>
      </c>
      <c r="C3" s="2"/>
      <c r="D3" s="2"/>
      <c r="G3" s="124" t="s">
        <v>0</v>
      </c>
      <c r="H3" s="124"/>
      <c r="I3" s="124"/>
      <c r="J3" s="3"/>
    </row>
    <row r="4" spans="1:11" ht="22.5">
      <c r="B4" s="2"/>
      <c r="C4" s="2"/>
      <c r="D4" s="2"/>
      <c r="G4" s="125" t="s">
        <v>104</v>
      </c>
      <c r="H4" s="125"/>
      <c r="I4" s="125"/>
      <c r="J4" s="125"/>
    </row>
    <row r="5" spans="1:11" ht="19.5" thickBot="1">
      <c r="B5" s="4" t="s">
        <v>5</v>
      </c>
      <c r="C5" s="4"/>
    </row>
    <row r="6" spans="1:11">
      <c r="A6" s="8"/>
      <c r="B6" s="9"/>
      <c r="C6" s="21"/>
      <c r="D6" s="112" t="s">
        <v>84</v>
      </c>
      <c r="E6" s="113"/>
      <c r="F6" s="113"/>
      <c r="G6" s="113"/>
      <c r="H6" s="113"/>
      <c r="I6" s="113"/>
      <c r="J6" s="113"/>
      <c r="K6" s="114"/>
    </row>
    <row r="7" spans="1:11" ht="15.75" thickBot="1">
      <c r="A7" s="10"/>
      <c r="B7" s="11"/>
      <c r="C7" s="22"/>
      <c r="D7" s="115"/>
      <c r="E7" s="115"/>
      <c r="F7" s="115"/>
      <c r="G7" s="115"/>
      <c r="H7" s="115"/>
      <c r="I7" s="115"/>
      <c r="J7" s="115"/>
      <c r="K7" s="116"/>
    </row>
    <row r="8" spans="1:11" ht="19.5" thickBot="1">
      <c r="A8" s="12"/>
      <c r="B8" s="120" t="s">
        <v>7</v>
      </c>
      <c r="C8" s="122" t="s">
        <v>8</v>
      </c>
      <c r="D8" s="123" t="s">
        <v>9</v>
      </c>
      <c r="E8" s="111"/>
      <c r="F8" s="119" t="s">
        <v>9</v>
      </c>
      <c r="G8" s="110"/>
      <c r="H8" s="110"/>
      <c r="I8" s="111"/>
      <c r="J8" s="119"/>
      <c r="K8" s="111"/>
    </row>
    <row r="9" spans="1:11" ht="57" thickBot="1">
      <c r="A9" s="13"/>
      <c r="B9" s="121"/>
      <c r="C9" s="121"/>
      <c r="D9" s="80" t="s">
        <v>27</v>
      </c>
      <c r="E9" s="81" t="s">
        <v>11</v>
      </c>
      <c r="F9" s="82" t="s">
        <v>28</v>
      </c>
      <c r="G9" s="20" t="s">
        <v>11</v>
      </c>
      <c r="H9" s="23" t="s">
        <v>29</v>
      </c>
      <c r="I9" s="17" t="s">
        <v>11</v>
      </c>
      <c r="J9" s="24" t="s">
        <v>30</v>
      </c>
      <c r="K9" s="20" t="s">
        <v>11</v>
      </c>
    </row>
    <row r="10" spans="1:11" ht="37.5">
      <c r="A10" s="25" t="s">
        <v>35</v>
      </c>
      <c r="B10" s="26">
        <v>1</v>
      </c>
      <c r="C10" s="83" t="s">
        <v>36</v>
      </c>
      <c r="D10" s="84"/>
      <c r="E10" s="27"/>
      <c r="F10" s="85"/>
      <c r="G10" s="27"/>
      <c r="H10" s="32" t="s">
        <v>105</v>
      </c>
      <c r="I10" s="30"/>
      <c r="J10" s="28" t="s">
        <v>105</v>
      </c>
      <c r="K10" s="29"/>
    </row>
    <row r="11" spans="1:11" ht="37.5">
      <c r="A11" s="40"/>
      <c r="B11" s="40">
        <v>2</v>
      </c>
      <c r="C11" s="86" t="s">
        <v>41</v>
      </c>
      <c r="D11" s="32"/>
      <c r="E11" s="34"/>
      <c r="F11" s="32" t="s">
        <v>42</v>
      </c>
      <c r="G11" s="34">
        <v>21</v>
      </c>
      <c r="H11" s="28"/>
      <c r="I11" s="87"/>
      <c r="J11" s="32"/>
      <c r="K11" s="29"/>
    </row>
    <row r="12" spans="1:11" ht="37.5">
      <c r="A12" s="40"/>
      <c r="B12" s="40">
        <v>3</v>
      </c>
      <c r="C12" s="86" t="s">
        <v>48</v>
      </c>
      <c r="D12" s="32" t="s">
        <v>37</v>
      </c>
      <c r="E12" s="34" t="s">
        <v>43</v>
      </c>
      <c r="F12" s="32" t="s">
        <v>42</v>
      </c>
      <c r="G12" s="34">
        <v>21</v>
      </c>
      <c r="H12" s="28"/>
      <c r="I12" s="87"/>
      <c r="J12" s="28"/>
      <c r="K12" s="29"/>
    </row>
    <row r="13" spans="1:11" ht="37.5">
      <c r="A13" s="43">
        <v>23</v>
      </c>
      <c r="B13" s="40">
        <v>4</v>
      </c>
      <c r="C13" s="86" t="s">
        <v>52</v>
      </c>
      <c r="D13" s="32" t="s">
        <v>37</v>
      </c>
      <c r="E13" s="34" t="s">
        <v>43</v>
      </c>
      <c r="F13" s="32"/>
      <c r="G13" s="34"/>
      <c r="H13" s="32"/>
      <c r="I13" s="34"/>
      <c r="J13" s="32"/>
      <c r="K13" s="29"/>
    </row>
    <row r="14" spans="1:11" ht="37.5">
      <c r="A14" s="43"/>
      <c r="B14" s="40">
        <v>5</v>
      </c>
      <c r="C14" s="86" t="s">
        <v>54</v>
      </c>
      <c r="D14" s="32"/>
      <c r="E14" s="34"/>
      <c r="F14" s="32"/>
      <c r="G14" s="34"/>
      <c r="H14" s="32"/>
      <c r="I14" s="46"/>
      <c r="J14" s="32"/>
      <c r="K14" s="29"/>
    </row>
    <row r="15" spans="1:11" ht="38.25" thickBot="1">
      <c r="A15" s="47"/>
      <c r="B15" s="88">
        <v>6</v>
      </c>
      <c r="C15" s="89" t="s">
        <v>56</v>
      </c>
      <c r="D15" s="48"/>
      <c r="E15" s="49"/>
      <c r="F15" s="48"/>
      <c r="G15" s="49"/>
      <c r="H15" s="48"/>
      <c r="I15" s="49"/>
      <c r="J15" s="48"/>
      <c r="K15" s="50"/>
    </row>
    <row r="16" spans="1:11" ht="37.5">
      <c r="A16" s="91" t="s">
        <v>57</v>
      </c>
      <c r="B16" s="26">
        <v>1</v>
      </c>
      <c r="C16" s="83" t="s">
        <v>36</v>
      </c>
      <c r="D16" s="85"/>
      <c r="E16" s="27"/>
      <c r="F16" s="28"/>
      <c r="G16" s="54"/>
      <c r="H16" s="32" t="s">
        <v>105</v>
      </c>
      <c r="I16" s="30"/>
      <c r="J16" s="28" t="s">
        <v>105</v>
      </c>
      <c r="K16" s="29"/>
    </row>
    <row r="17" spans="1:11" ht="37.5">
      <c r="A17" s="40"/>
      <c r="B17" s="40">
        <v>2</v>
      </c>
      <c r="C17" s="86" t="s">
        <v>41</v>
      </c>
      <c r="D17" s="44"/>
      <c r="E17" s="34"/>
      <c r="F17" s="32"/>
      <c r="G17" s="34"/>
      <c r="H17" s="28"/>
      <c r="I17" s="87"/>
      <c r="J17" s="32"/>
      <c r="K17" s="29"/>
    </row>
    <row r="18" spans="1:11" ht="37.5">
      <c r="A18" s="43"/>
      <c r="B18" s="40">
        <v>3</v>
      </c>
      <c r="C18" s="86" t="s">
        <v>48</v>
      </c>
      <c r="D18" s="32"/>
      <c r="E18" s="34"/>
      <c r="F18" s="32"/>
      <c r="G18" s="34"/>
      <c r="H18" s="28"/>
      <c r="I18" s="87"/>
      <c r="J18" s="28"/>
      <c r="K18" s="29"/>
    </row>
    <row r="19" spans="1:11" ht="37.5">
      <c r="A19" s="43">
        <v>24</v>
      </c>
      <c r="B19" s="40">
        <v>4</v>
      </c>
      <c r="C19" s="86" t="s">
        <v>52</v>
      </c>
      <c r="D19" s="35" t="s">
        <v>51</v>
      </c>
      <c r="E19" s="34">
        <v>28</v>
      </c>
      <c r="F19" s="32" t="s">
        <v>67</v>
      </c>
      <c r="G19" s="34" t="s">
        <v>43</v>
      </c>
      <c r="H19" s="32"/>
      <c r="I19" s="34"/>
      <c r="J19" s="32"/>
      <c r="K19" s="29"/>
    </row>
    <row r="20" spans="1:11" ht="37.5">
      <c r="A20" s="43"/>
      <c r="B20" s="40">
        <v>5</v>
      </c>
      <c r="C20" s="86" t="s">
        <v>54</v>
      </c>
      <c r="D20" s="44" t="s">
        <v>53</v>
      </c>
      <c r="E20" s="34">
        <v>28</v>
      </c>
      <c r="F20" s="32" t="s">
        <v>59</v>
      </c>
      <c r="G20" s="34">
        <v>27</v>
      </c>
      <c r="H20" s="32"/>
      <c r="I20" s="46"/>
      <c r="J20" s="32"/>
      <c r="K20" s="29"/>
    </row>
    <row r="21" spans="1:11" ht="38.25" thickBot="1">
      <c r="A21" s="94"/>
      <c r="B21" s="88">
        <v>6</v>
      </c>
      <c r="C21" s="89" t="s">
        <v>56</v>
      </c>
      <c r="D21" s="48"/>
      <c r="E21" s="49"/>
      <c r="F21" s="58"/>
      <c r="G21" s="49"/>
      <c r="H21" s="48"/>
      <c r="I21" s="49"/>
      <c r="J21" s="48"/>
      <c r="K21" s="50"/>
    </row>
    <row r="22" spans="1:11" ht="37.5">
      <c r="A22" s="25" t="s">
        <v>65</v>
      </c>
      <c r="B22" s="26">
        <v>1</v>
      </c>
      <c r="C22" s="95" t="s">
        <v>36</v>
      </c>
      <c r="D22" s="32" t="s">
        <v>37</v>
      </c>
      <c r="E22" s="34" t="s">
        <v>43</v>
      </c>
      <c r="F22" s="32" t="s">
        <v>81</v>
      </c>
      <c r="G22" s="30" t="s">
        <v>38</v>
      </c>
      <c r="H22" s="32" t="s">
        <v>105</v>
      </c>
      <c r="I22" s="30"/>
      <c r="J22" s="28" t="s">
        <v>105</v>
      </c>
      <c r="K22" s="29"/>
    </row>
    <row r="23" spans="1:11" ht="37.5">
      <c r="A23" s="96"/>
      <c r="B23" s="40">
        <v>2</v>
      </c>
      <c r="C23" s="97" t="s">
        <v>41</v>
      </c>
      <c r="D23" s="32" t="s">
        <v>42</v>
      </c>
      <c r="E23" s="41">
        <v>25</v>
      </c>
      <c r="F23" s="32" t="s">
        <v>81</v>
      </c>
      <c r="G23" s="34" t="s">
        <v>38</v>
      </c>
      <c r="H23" s="28"/>
      <c r="I23" s="87"/>
      <c r="J23" s="32"/>
      <c r="K23" s="29"/>
    </row>
    <row r="24" spans="1:11" ht="37.5">
      <c r="A24" s="96"/>
      <c r="B24" s="40">
        <v>3</v>
      </c>
      <c r="C24" s="97" t="s">
        <v>48</v>
      </c>
      <c r="D24" s="32"/>
      <c r="E24" s="34"/>
      <c r="F24" s="32"/>
      <c r="G24" s="30"/>
      <c r="H24" s="28"/>
      <c r="I24" s="87"/>
      <c r="J24" s="28"/>
      <c r="K24" s="29"/>
    </row>
    <row r="25" spans="1:11" ht="37.5">
      <c r="A25" s="98">
        <v>25</v>
      </c>
      <c r="B25" s="40">
        <v>4</v>
      </c>
      <c r="C25" s="97" t="s">
        <v>52</v>
      </c>
      <c r="D25" s="28"/>
      <c r="E25" s="34"/>
      <c r="F25" s="32"/>
      <c r="G25" s="34"/>
      <c r="H25" s="32"/>
      <c r="I25" s="34"/>
      <c r="J25" s="32"/>
      <c r="K25" s="29"/>
    </row>
    <row r="26" spans="1:11" ht="37.5">
      <c r="A26" s="56"/>
      <c r="B26" s="40">
        <v>5</v>
      </c>
      <c r="C26" s="97" t="s">
        <v>54</v>
      </c>
      <c r="D26" s="32"/>
      <c r="E26" s="34"/>
      <c r="F26" s="32"/>
      <c r="G26" s="34"/>
      <c r="H26" s="32"/>
      <c r="I26" s="46"/>
      <c r="J26" s="32"/>
      <c r="K26" s="29"/>
    </row>
    <row r="27" spans="1:11" ht="38.25" thickBot="1">
      <c r="A27" s="57"/>
      <c r="B27" s="88">
        <v>6</v>
      </c>
      <c r="C27" s="100" t="s">
        <v>56</v>
      </c>
      <c r="D27" s="48"/>
      <c r="E27" s="49"/>
      <c r="F27" s="48"/>
      <c r="G27" s="49"/>
      <c r="H27" s="48"/>
      <c r="I27" s="49"/>
      <c r="J27" s="48"/>
      <c r="K27" s="50"/>
    </row>
    <row r="28" spans="1:11" ht="37.5">
      <c r="A28" s="25" t="s">
        <v>69</v>
      </c>
      <c r="B28" s="59">
        <v>1</v>
      </c>
      <c r="C28" s="95" t="s">
        <v>36</v>
      </c>
      <c r="D28" s="35"/>
      <c r="E28" s="34"/>
      <c r="F28" s="28" t="s">
        <v>80</v>
      </c>
      <c r="G28" s="34">
        <v>21</v>
      </c>
      <c r="H28" s="32" t="s">
        <v>105</v>
      </c>
      <c r="I28" s="30"/>
      <c r="J28" s="28" t="s">
        <v>105</v>
      </c>
      <c r="K28" s="29"/>
    </row>
    <row r="29" spans="1:11" ht="37.5">
      <c r="A29" s="56"/>
      <c r="B29" s="60">
        <v>2</v>
      </c>
      <c r="C29" s="97" t="s">
        <v>41</v>
      </c>
      <c r="D29" s="32"/>
      <c r="E29" s="34"/>
      <c r="F29" s="28" t="s">
        <v>125</v>
      </c>
      <c r="G29" s="34">
        <v>21</v>
      </c>
      <c r="H29" s="28"/>
      <c r="I29" s="87"/>
      <c r="J29" s="32"/>
      <c r="K29" s="29"/>
    </row>
    <row r="30" spans="1:11" ht="37.5">
      <c r="A30" s="56"/>
      <c r="B30" s="60">
        <v>3</v>
      </c>
      <c r="C30" s="97" t="s">
        <v>48</v>
      </c>
      <c r="D30" s="32"/>
      <c r="E30" s="34"/>
      <c r="F30" s="32" t="s">
        <v>79</v>
      </c>
      <c r="G30" s="34">
        <v>21</v>
      </c>
      <c r="H30" s="28"/>
      <c r="I30" s="87"/>
      <c r="J30" s="28"/>
      <c r="K30" s="29"/>
    </row>
    <row r="31" spans="1:11" ht="37.5">
      <c r="A31" s="43">
        <v>26</v>
      </c>
      <c r="B31" s="60">
        <v>4</v>
      </c>
      <c r="C31" s="97" t="s">
        <v>52</v>
      </c>
      <c r="D31" s="28"/>
      <c r="E31" s="30"/>
      <c r="F31" s="28"/>
      <c r="G31" s="34"/>
      <c r="H31" s="32"/>
      <c r="I31" s="34"/>
      <c r="J31" s="32"/>
      <c r="K31" s="29"/>
    </row>
    <row r="32" spans="1:11" ht="37.5">
      <c r="A32" s="56"/>
      <c r="B32" s="60">
        <v>5</v>
      </c>
      <c r="C32" s="97" t="s">
        <v>54</v>
      </c>
      <c r="D32" s="33"/>
      <c r="E32" s="30"/>
      <c r="F32" s="28"/>
      <c r="G32" s="34"/>
      <c r="H32" s="32"/>
      <c r="I32" s="46"/>
      <c r="J32" s="32"/>
      <c r="K32" s="29"/>
    </row>
    <row r="33" spans="1:11" ht="38.25" thickBot="1">
      <c r="A33" s="57"/>
      <c r="B33" s="62">
        <v>6</v>
      </c>
      <c r="C33" s="100" t="s">
        <v>56</v>
      </c>
      <c r="D33" s="48"/>
      <c r="E33" s="49"/>
      <c r="F33" s="48"/>
      <c r="G33" s="49"/>
      <c r="H33" s="48"/>
      <c r="I33" s="49"/>
      <c r="J33" s="48"/>
      <c r="K33" s="50"/>
    </row>
    <row r="34" spans="1:11" ht="37.5">
      <c r="A34" s="25" t="s">
        <v>71</v>
      </c>
      <c r="B34" s="59">
        <v>1</v>
      </c>
      <c r="C34" s="95" t="s">
        <v>36</v>
      </c>
      <c r="D34" s="44"/>
      <c r="E34" s="34"/>
      <c r="F34" s="28" t="s">
        <v>42</v>
      </c>
      <c r="G34" s="34" t="s">
        <v>38</v>
      </c>
      <c r="H34" s="32" t="s">
        <v>105</v>
      </c>
      <c r="I34" s="30"/>
      <c r="J34" s="28" t="s">
        <v>105</v>
      </c>
      <c r="K34" s="29"/>
    </row>
    <row r="35" spans="1:11" ht="37.5">
      <c r="A35" s="25"/>
      <c r="B35" s="60">
        <v>2</v>
      </c>
      <c r="C35" s="97" t="s">
        <v>41</v>
      </c>
      <c r="D35" s="28"/>
      <c r="E35" s="34"/>
      <c r="F35" s="32" t="s">
        <v>42</v>
      </c>
      <c r="G35" s="34" t="s">
        <v>38</v>
      </c>
      <c r="H35" s="28"/>
      <c r="I35" s="87"/>
      <c r="J35" s="32"/>
      <c r="K35" s="29"/>
    </row>
    <row r="36" spans="1:11" ht="37.5">
      <c r="A36" s="63"/>
      <c r="B36" s="60">
        <v>3</v>
      </c>
      <c r="C36" s="97" t="s">
        <v>48</v>
      </c>
      <c r="D36" s="28"/>
      <c r="E36" s="34"/>
      <c r="F36" s="32" t="s">
        <v>81</v>
      </c>
      <c r="G36" s="30" t="s">
        <v>38</v>
      </c>
      <c r="H36" s="28"/>
      <c r="I36" s="87"/>
      <c r="J36" s="28"/>
      <c r="K36" s="29"/>
    </row>
    <row r="37" spans="1:11" ht="37.5">
      <c r="A37" s="43">
        <v>27</v>
      </c>
      <c r="B37" s="60">
        <v>4</v>
      </c>
      <c r="C37" s="97" t="s">
        <v>52</v>
      </c>
      <c r="D37" s="28"/>
      <c r="E37" s="30"/>
      <c r="F37" s="32"/>
      <c r="G37" s="34"/>
      <c r="H37" s="32"/>
      <c r="I37" s="34"/>
      <c r="J37" s="32"/>
      <c r="K37" s="29"/>
    </row>
    <row r="38" spans="1:11" ht="37.5">
      <c r="A38" s="43"/>
      <c r="B38" s="60">
        <v>5</v>
      </c>
      <c r="C38" s="97" t="s">
        <v>54</v>
      </c>
      <c r="D38" s="32"/>
      <c r="E38" s="41"/>
      <c r="F38" s="32"/>
      <c r="G38" s="34"/>
      <c r="H38" s="32"/>
      <c r="I38" s="46"/>
      <c r="J38" s="32"/>
      <c r="K38" s="29"/>
    </row>
    <row r="39" spans="1:11" ht="38.25" thickBot="1">
      <c r="A39" s="64"/>
      <c r="B39" s="62">
        <v>6</v>
      </c>
      <c r="C39" s="100" t="s">
        <v>56</v>
      </c>
      <c r="D39" s="48"/>
      <c r="E39" s="49"/>
      <c r="F39" s="48"/>
      <c r="G39" s="49"/>
      <c r="H39" s="48"/>
      <c r="I39" s="49"/>
      <c r="J39" s="48"/>
      <c r="K39" s="50"/>
    </row>
    <row r="40" spans="1:11" ht="37.5">
      <c r="A40" s="25" t="s">
        <v>73</v>
      </c>
      <c r="B40" s="26">
        <v>1</v>
      </c>
      <c r="C40" s="95" t="s">
        <v>36</v>
      </c>
      <c r="D40" s="101"/>
      <c r="E40" s="27"/>
      <c r="F40" s="33" t="s">
        <v>55</v>
      </c>
      <c r="G40" s="30">
        <v>31</v>
      </c>
      <c r="H40" s="32" t="s">
        <v>105</v>
      </c>
      <c r="I40" s="30"/>
      <c r="J40" s="28" t="s">
        <v>105</v>
      </c>
      <c r="K40" s="29"/>
    </row>
    <row r="41" spans="1:11" ht="37.5">
      <c r="A41" s="40"/>
      <c r="B41" s="40">
        <v>2</v>
      </c>
      <c r="C41" s="97" t="s">
        <v>41</v>
      </c>
      <c r="D41" s="32"/>
      <c r="E41" s="34"/>
      <c r="F41" s="28" t="s">
        <v>136</v>
      </c>
      <c r="G41" s="30" t="s">
        <v>86</v>
      </c>
      <c r="H41" s="28"/>
      <c r="I41" s="87"/>
      <c r="J41" s="32"/>
      <c r="K41" s="29"/>
    </row>
    <row r="42" spans="1:11" ht="37.5">
      <c r="A42" s="43">
        <v>28</v>
      </c>
      <c r="B42" s="40">
        <v>3</v>
      </c>
      <c r="C42" s="97" t="s">
        <v>48</v>
      </c>
      <c r="D42" s="44"/>
      <c r="E42" s="34"/>
      <c r="F42" s="35" t="s">
        <v>103</v>
      </c>
      <c r="G42" s="30">
        <v>32</v>
      </c>
      <c r="H42" s="28"/>
      <c r="I42" s="87"/>
      <c r="J42" s="28"/>
      <c r="K42" s="29"/>
    </row>
    <row r="43" spans="1:11" ht="37.5">
      <c r="A43" s="66"/>
      <c r="B43" s="40">
        <v>4</v>
      </c>
      <c r="C43" s="97" t="s">
        <v>52</v>
      </c>
      <c r="D43" s="32"/>
      <c r="E43" s="34"/>
      <c r="F43" s="32"/>
      <c r="G43" s="30"/>
      <c r="H43" s="32"/>
      <c r="I43" s="34"/>
      <c r="J43" s="32"/>
      <c r="K43" s="29"/>
    </row>
    <row r="44" spans="1:11" ht="37.5">
      <c r="A44" s="66"/>
      <c r="B44" s="40">
        <v>5</v>
      </c>
      <c r="C44" s="97" t="s">
        <v>54</v>
      </c>
      <c r="D44" s="32"/>
      <c r="E44" s="34"/>
      <c r="F44" s="32"/>
      <c r="G44" s="34"/>
      <c r="H44" s="32"/>
      <c r="I44" s="46"/>
      <c r="J44" s="32"/>
      <c r="K44" s="29"/>
    </row>
    <row r="45" spans="1:11" ht="38.25" thickBot="1">
      <c r="A45" s="67"/>
      <c r="B45" s="88">
        <v>6</v>
      </c>
      <c r="C45" s="100" t="s">
        <v>56</v>
      </c>
      <c r="D45" s="48"/>
      <c r="E45" s="49"/>
      <c r="F45" s="48"/>
      <c r="G45" s="49"/>
      <c r="H45" s="48"/>
      <c r="I45" s="49"/>
      <c r="J45" s="48"/>
      <c r="K45" s="50"/>
    </row>
  </sheetData>
  <mergeCells count="8">
    <mergeCell ref="G3:I3"/>
    <mergeCell ref="G4:J4"/>
    <mergeCell ref="D6:K7"/>
    <mergeCell ref="B8:B9"/>
    <mergeCell ref="C8:C9"/>
    <mergeCell ref="D8:E8"/>
    <mergeCell ref="F8:I8"/>
    <mergeCell ref="J8:K8"/>
  </mergeCells>
  <dataValidations count="1">
    <dataValidation type="list" allowBlank="1" sqref="D10:D45 F10:F45 H10:H45 J10:J45">
      <formula1>[1]BD!$B$2:$B$65</formula1>
    </dataValidation>
  </dataValidations>
  <pageMargins left="0.70866141732283472" right="0.70866141732283472" top="0.35433070866141736" bottom="0.35433070866141736" header="0.11811023622047245" footer="0.31496062992125984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N15" sqref="N15"/>
    </sheetView>
  </sheetViews>
  <sheetFormatPr defaultRowHeight="15"/>
  <cols>
    <col min="1" max="1" width="5.85546875" customWidth="1"/>
    <col min="2" max="2" width="3.28515625" customWidth="1"/>
    <col min="3" max="3" width="11.42578125" customWidth="1"/>
    <col min="4" max="4" width="28.140625" customWidth="1"/>
    <col min="5" max="5" width="5.140625" customWidth="1"/>
    <col min="6" max="6" width="27.140625" customWidth="1"/>
    <col min="7" max="7" width="5.42578125" customWidth="1"/>
    <col min="8" max="8" width="28" customWidth="1"/>
    <col min="9" max="9" width="5" customWidth="1"/>
    <col min="10" max="10" width="27.28515625" customWidth="1"/>
    <col min="11" max="11" width="5.28515625" customWidth="1"/>
  </cols>
  <sheetData>
    <row r="1" spans="1:11" ht="20.25">
      <c r="B1" s="1" t="s">
        <v>1</v>
      </c>
      <c r="C1" s="1"/>
      <c r="D1" s="1"/>
      <c r="E1" s="5" t="s">
        <v>3</v>
      </c>
      <c r="F1" s="5"/>
      <c r="G1" s="5"/>
      <c r="H1" s="5"/>
    </row>
    <row r="2" spans="1:11" ht="20.25">
      <c r="B2" s="2" t="s">
        <v>2</v>
      </c>
      <c r="C2" s="2"/>
      <c r="D2" s="2"/>
      <c r="E2" s="126" t="s">
        <v>0</v>
      </c>
      <c r="F2" s="126"/>
      <c r="G2" s="126"/>
      <c r="H2" s="126"/>
    </row>
    <row r="3" spans="1:11" ht="22.5">
      <c r="B3" s="2" t="s">
        <v>4</v>
      </c>
      <c r="C3" s="2"/>
      <c r="D3" s="2"/>
      <c r="E3" s="127" t="s">
        <v>104</v>
      </c>
      <c r="F3" s="127"/>
      <c r="G3" s="127"/>
      <c r="H3" s="127"/>
    </row>
    <row r="4" spans="1:11" ht="18.75">
      <c r="B4" s="2"/>
      <c r="C4" s="2"/>
      <c r="D4" s="2"/>
      <c r="E4" s="6"/>
      <c r="F4" s="6"/>
      <c r="G4" s="6"/>
      <c r="H4" s="6"/>
    </row>
    <row r="5" spans="1:11" ht="19.5" thickBot="1">
      <c r="B5" s="4" t="s">
        <v>5</v>
      </c>
      <c r="C5" s="4"/>
    </row>
    <row r="6" spans="1:11">
      <c r="A6" s="8"/>
      <c r="B6" s="9"/>
      <c r="C6" s="21"/>
      <c r="D6" s="117" t="s">
        <v>85</v>
      </c>
      <c r="E6" s="113"/>
      <c r="F6" s="113"/>
      <c r="G6" s="113"/>
      <c r="H6" s="113"/>
      <c r="I6" s="113"/>
      <c r="J6" s="113"/>
      <c r="K6" s="114"/>
    </row>
    <row r="7" spans="1:11" ht="15.75" thickBot="1">
      <c r="A7" s="10"/>
      <c r="B7" s="11"/>
      <c r="C7" s="22"/>
      <c r="D7" s="118"/>
      <c r="E7" s="115"/>
      <c r="F7" s="115"/>
      <c r="G7" s="115"/>
      <c r="H7" s="115"/>
      <c r="I7" s="115"/>
      <c r="J7" s="115"/>
      <c r="K7" s="116"/>
    </row>
    <row r="8" spans="1:11" ht="19.5" thickBot="1">
      <c r="A8" s="12"/>
      <c r="B8" s="120" t="s">
        <v>7</v>
      </c>
      <c r="C8" s="122" t="s">
        <v>8</v>
      </c>
      <c r="D8" s="119" t="s">
        <v>16</v>
      </c>
      <c r="E8" s="110"/>
      <c r="F8" s="110"/>
      <c r="G8" s="111"/>
      <c r="H8" s="119" t="s">
        <v>9</v>
      </c>
      <c r="I8" s="111"/>
      <c r="J8" s="119" t="s">
        <v>9</v>
      </c>
      <c r="K8" s="111"/>
    </row>
    <row r="9" spans="1:11" ht="57" thickBot="1">
      <c r="A9" s="13"/>
      <c r="B9" s="121"/>
      <c r="C9" s="121"/>
      <c r="D9" s="16" t="s">
        <v>31</v>
      </c>
      <c r="E9" s="17" t="s">
        <v>11</v>
      </c>
      <c r="F9" s="23" t="s">
        <v>32</v>
      </c>
      <c r="G9" s="17" t="s">
        <v>11</v>
      </c>
      <c r="H9" s="16" t="s">
        <v>33</v>
      </c>
      <c r="I9" s="17" t="s">
        <v>11</v>
      </c>
      <c r="J9" s="16" t="s">
        <v>34</v>
      </c>
      <c r="K9" s="17" t="s">
        <v>11</v>
      </c>
    </row>
    <row r="10" spans="1:11" ht="37.5">
      <c r="A10" s="25" t="s">
        <v>35</v>
      </c>
      <c r="B10" s="26">
        <v>1</v>
      </c>
      <c r="C10" s="83" t="s">
        <v>36</v>
      </c>
      <c r="D10" s="33" t="s">
        <v>106</v>
      </c>
      <c r="E10" s="30" t="s">
        <v>38</v>
      </c>
      <c r="F10" s="28"/>
      <c r="G10" s="31"/>
      <c r="H10" s="32" t="s">
        <v>105</v>
      </c>
      <c r="I10" s="30"/>
      <c r="J10" s="28" t="s">
        <v>105</v>
      </c>
      <c r="K10" s="29"/>
    </row>
    <row r="11" spans="1:11" ht="37.5">
      <c r="A11" s="40"/>
      <c r="B11" s="40">
        <v>2</v>
      </c>
      <c r="C11" s="86" t="s">
        <v>41</v>
      </c>
      <c r="D11" s="42" t="s">
        <v>92</v>
      </c>
      <c r="E11" s="34" t="s">
        <v>38</v>
      </c>
      <c r="F11" s="28"/>
      <c r="G11" s="34"/>
      <c r="H11" s="28"/>
      <c r="I11" s="87"/>
      <c r="J11" s="32"/>
      <c r="K11" s="29"/>
    </row>
    <row r="12" spans="1:11" ht="37.5">
      <c r="A12" s="40"/>
      <c r="B12" s="40">
        <v>3</v>
      </c>
      <c r="C12" s="86" t="s">
        <v>48</v>
      </c>
      <c r="D12" s="35"/>
      <c r="E12" s="34"/>
      <c r="F12" s="28" t="s">
        <v>39</v>
      </c>
      <c r="G12" s="34">
        <v>30</v>
      </c>
      <c r="H12" s="28"/>
      <c r="I12" s="87"/>
      <c r="J12" s="28"/>
      <c r="K12" s="29"/>
    </row>
    <row r="13" spans="1:11" ht="37.5">
      <c r="A13" s="43">
        <v>23</v>
      </c>
      <c r="B13" s="40">
        <v>4</v>
      </c>
      <c r="C13" s="86" t="s">
        <v>52</v>
      </c>
      <c r="D13" s="28" t="s">
        <v>39</v>
      </c>
      <c r="E13" s="34">
        <v>30</v>
      </c>
      <c r="F13" s="32"/>
      <c r="G13" s="34"/>
      <c r="H13" s="32"/>
      <c r="I13" s="34"/>
      <c r="J13" s="32"/>
      <c r="K13" s="29"/>
    </row>
    <row r="14" spans="1:11" ht="37.5">
      <c r="A14" s="43"/>
      <c r="B14" s="40">
        <v>5</v>
      </c>
      <c r="C14" s="86" t="s">
        <v>54</v>
      </c>
      <c r="D14" s="32"/>
      <c r="E14" s="34"/>
      <c r="F14" s="28"/>
      <c r="G14" s="34"/>
      <c r="H14" s="32"/>
      <c r="I14" s="46"/>
      <c r="J14" s="32"/>
      <c r="K14" s="29"/>
    </row>
    <row r="15" spans="1:11" ht="38.25" thickBot="1">
      <c r="A15" s="47"/>
      <c r="B15" s="88">
        <v>6</v>
      </c>
      <c r="C15" s="89" t="s">
        <v>56</v>
      </c>
      <c r="D15" s="48"/>
      <c r="E15" s="49"/>
      <c r="F15" s="48"/>
      <c r="G15" s="49"/>
      <c r="H15" s="48"/>
      <c r="I15" s="49"/>
      <c r="J15" s="48"/>
      <c r="K15" s="50"/>
    </row>
    <row r="16" spans="1:11" ht="37.5">
      <c r="A16" s="91" t="s">
        <v>57</v>
      </c>
      <c r="B16" s="26">
        <v>1</v>
      </c>
      <c r="C16" s="83" t="s">
        <v>36</v>
      </c>
      <c r="D16" s="32" t="s">
        <v>37</v>
      </c>
      <c r="E16" s="30" t="s">
        <v>38</v>
      </c>
      <c r="F16" s="32" t="s">
        <v>37</v>
      </c>
      <c r="G16" s="30" t="s">
        <v>38</v>
      </c>
      <c r="H16" s="32" t="s">
        <v>105</v>
      </c>
      <c r="I16" s="30"/>
      <c r="J16" s="28" t="s">
        <v>105</v>
      </c>
      <c r="K16" s="29"/>
    </row>
    <row r="17" spans="1:11" ht="37.5">
      <c r="A17" s="40"/>
      <c r="B17" s="40">
        <v>2</v>
      </c>
      <c r="C17" s="86" t="s">
        <v>41</v>
      </c>
      <c r="D17" s="32" t="s">
        <v>37</v>
      </c>
      <c r="E17" s="34" t="s">
        <v>38</v>
      </c>
      <c r="F17" s="32" t="s">
        <v>37</v>
      </c>
      <c r="G17" s="34" t="s">
        <v>38</v>
      </c>
      <c r="H17" s="28"/>
      <c r="I17" s="87"/>
      <c r="J17" s="32"/>
      <c r="K17" s="29"/>
    </row>
    <row r="18" spans="1:11" ht="37.5">
      <c r="A18" s="43"/>
      <c r="B18" s="40">
        <v>3</v>
      </c>
      <c r="C18" s="86" t="s">
        <v>48</v>
      </c>
      <c r="D18" s="32" t="s">
        <v>89</v>
      </c>
      <c r="E18" s="34" t="s">
        <v>38</v>
      </c>
      <c r="F18" s="32" t="s">
        <v>89</v>
      </c>
      <c r="G18" s="34" t="s">
        <v>38</v>
      </c>
      <c r="H18" s="28"/>
      <c r="I18" s="87"/>
      <c r="J18" s="28"/>
      <c r="K18" s="29"/>
    </row>
    <row r="19" spans="1:11" ht="37.5">
      <c r="A19" s="43">
        <v>24</v>
      </c>
      <c r="B19" s="40">
        <v>4</v>
      </c>
      <c r="C19" s="86" t="s">
        <v>52</v>
      </c>
      <c r="D19" s="32" t="s">
        <v>49</v>
      </c>
      <c r="E19" s="34" t="s">
        <v>50</v>
      </c>
      <c r="F19" s="32" t="s">
        <v>49</v>
      </c>
      <c r="G19" s="34" t="s">
        <v>50</v>
      </c>
      <c r="H19" s="32"/>
      <c r="I19" s="34"/>
      <c r="J19" s="32"/>
      <c r="K19" s="29"/>
    </row>
    <row r="20" spans="1:11" ht="37.5">
      <c r="A20" s="43"/>
      <c r="B20" s="40">
        <v>5</v>
      </c>
      <c r="C20" s="86" t="s">
        <v>54</v>
      </c>
      <c r="D20" s="32"/>
      <c r="E20" s="34"/>
      <c r="F20" s="32"/>
      <c r="G20" s="34"/>
      <c r="H20" s="32"/>
      <c r="I20" s="46"/>
      <c r="J20" s="32"/>
      <c r="K20" s="29"/>
    </row>
    <row r="21" spans="1:11" ht="38.25" thickBot="1">
      <c r="A21" s="94"/>
      <c r="B21" s="88">
        <v>6</v>
      </c>
      <c r="C21" s="89" t="s">
        <v>56</v>
      </c>
      <c r="D21" s="48"/>
      <c r="E21" s="49"/>
      <c r="F21" s="48"/>
      <c r="G21" s="49"/>
      <c r="H21" s="48"/>
      <c r="I21" s="49"/>
      <c r="J21" s="48"/>
      <c r="K21" s="50"/>
    </row>
    <row r="22" spans="1:11" ht="37.5">
      <c r="A22" s="25" t="s">
        <v>65</v>
      </c>
      <c r="B22" s="26">
        <v>1</v>
      </c>
      <c r="C22" s="95" t="s">
        <v>36</v>
      </c>
      <c r="D22" s="28"/>
      <c r="E22" s="30"/>
      <c r="F22" s="28"/>
      <c r="G22" s="31"/>
      <c r="H22" s="32" t="s">
        <v>105</v>
      </c>
      <c r="I22" s="30"/>
      <c r="J22" s="28" t="s">
        <v>105</v>
      </c>
      <c r="K22" s="29"/>
    </row>
    <row r="23" spans="1:11" ht="37.5">
      <c r="A23" s="96"/>
      <c r="B23" s="40">
        <v>2</v>
      </c>
      <c r="C23" s="97" t="s">
        <v>41</v>
      </c>
      <c r="D23" s="32" t="s">
        <v>47</v>
      </c>
      <c r="E23" s="34"/>
      <c r="F23" s="32" t="s">
        <v>47</v>
      </c>
      <c r="G23" s="34"/>
      <c r="H23" s="28"/>
      <c r="I23" s="87"/>
      <c r="J23" s="32"/>
      <c r="K23" s="29"/>
    </row>
    <row r="24" spans="1:11" ht="37.5">
      <c r="A24" s="96"/>
      <c r="B24" s="40">
        <v>3</v>
      </c>
      <c r="C24" s="97" t="s">
        <v>48</v>
      </c>
      <c r="D24" s="32" t="s">
        <v>59</v>
      </c>
      <c r="E24" s="34" t="s">
        <v>43</v>
      </c>
      <c r="F24" s="32" t="s">
        <v>59</v>
      </c>
      <c r="G24" s="34" t="s">
        <v>43</v>
      </c>
      <c r="H24" s="28"/>
      <c r="I24" s="87"/>
      <c r="J24" s="28"/>
      <c r="K24" s="29"/>
    </row>
    <row r="25" spans="1:11" ht="37.5">
      <c r="A25" s="98">
        <v>25</v>
      </c>
      <c r="B25" s="40">
        <v>4</v>
      </c>
      <c r="C25" s="97" t="s">
        <v>52</v>
      </c>
      <c r="D25" s="32" t="s">
        <v>89</v>
      </c>
      <c r="E25" s="34" t="s">
        <v>43</v>
      </c>
      <c r="F25" s="32" t="s">
        <v>89</v>
      </c>
      <c r="G25" s="34" t="s">
        <v>43</v>
      </c>
      <c r="H25" s="32"/>
      <c r="I25" s="34"/>
      <c r="J25" s="32"/>
      <c r="K25" s="29"/>
    </row>
    <row r="26" spans="1:11" ht="37.5">
      <c r="A26" s="56"/>
      <c r="B26" s="40">
        <v>5</v>
      </c>
      <c r="C26" s="97" t="s">
        <v>54</v>
      </c>
      <c r="D26" s="32" t="s">
        <v>89</v>
      </c>
      <c r="E26" s="34" t="s">
        <v>43</v>
      </c>
      <c r="F26" s="32" t="s">
        <v>89</v>
      </c>
      <c r="G26" s="34" t="s">
        <v>43</v>
      </c>
      <c r="H26" s="32"/>
      <c r="I26" s="46"/>
      <c r="J26" s="32"/>
      <c r="K26" s="29"/>
    </row>
    <row r="27" spans="1:11" ht="38.25" thickBot="1">
      <c r="A27" s="57"/>
      <c r="B27" s="88">
        <v>6</v>
      </c>
      <c r="C27" s="100" t="s">
        <v>56</v>
      </c>
      <c r="D27" s="48"/>
      <c r="E27" s="49"/>
      <c r="F27" s="48"/>
      <c r="G27" s="49"/>
      <c r="H27" s="48"/>
      <c r="I27" s="49"/>
      <c r="J27" s="48"/>
      <c r="K27" s="50"/>
    </row>
    <row r="28" spans="1:11" ht="37.5">
      <c r="A28" s="25" t="s">
        <v>69</v>
      </c>
      <c r="B28" s="59">
        <v>1</v>
      </c>
      <c r="C28" s="95" t="s">
        <v>36</v>
      </c>
      <c r="D28" s="35"/>
      <c r="E28" s="34"/>
      <c r="F28" s="36" t="s">
        <v>63</v>
      </c>
      <c r="G28" s="34" t="s">
        <v>38</v>
      </c>
      <c r="H28" s="32" t="s">
        <v>105</v>
      </c>
      <c r="I28" s="30"/>
      <c r="J28" s="28" t="s">
        <v>105</v>
      </c>
      <c r="K28" s="29"/>
    </row>
    <row r="29" spans="1:11" ht="37.5">
      <c r="A29" s="56"/>
      <c r="B29" s="60">
        <v>2</v>
      </c>
      <c r="C29" s="97" t="s">
        <v>41</v>
      </c>
      <c r="D29" s="61" t="s">
        <v>99</v>
      </c>
      <c r="E29" s="34" t="s">
        <v>38</v>
      </c>
      <c r="F29" s="28" t="s">
        <v>60</v>
      </c>
      <c r="G29" s="34" t="s">
        <v>38</v>
      </c>
      <c r="H29" s="28"/>
      <c r="I29" s="87"/>
      <c r="J29" s="32"/>
      <c r="K29" s="29"/>
    </row>
    <row r="30" spans="1:11" ht="37.5">
      <c r="A30" s="56"/>
      <c r="B30" s="60">
        <v>3</v>
      </c>
      <c r="C30" s="97" t="s">
        <v>48</v>
      </c>
      <c r="D30" s="32" t="s">
        <v>83</v>
      </c>
      <c r="E30" s="34" t="s">
        <v>38</v>
      </c>
      <c r="F30" s="32"/>
      <c r="G30" s="34"/>
      <c r="H30" s="28"/>
      <c r="I30" s="87"/>
      <c r="J30" s="28"/>
      <c r="K30" s="29"/>
    </row>
    <row r="31" spans="1:11" ht="37.5">
      <c r="A31" s="43">
        <v>26</v>
      </c>
      <c r="B31" s="60">
        <v>4</v>
      </c>
      <c r="C31" s="97" t="s">
        <v>52</v>
      </c>
      <c r="D31" s="44" t="s">
        <v>62</v>
      </c>
      <c r="E31" s="34" t="s">
        <v>38</v>
      </c>
      <c r="F31" s="36"/>
      <c r="G31" s="34"/>
      <c r="H31" s="32"/>
      <c r="I31" s="34"/>
      <c r="J31" s="32"/>
      <c r="K31" s="29"/>
    </row>
    <row r="32" spans="1:11" ht="37.5">
      <c r="A32" s="56"/>
      <c r="B32" s="60">
        <v>5</v>
      </c>
      <c r="C32" s="97" t="s">
        <v>54</v>
      </c>
      <c r="D32" s="42" t="s">
        <v>62</v>
      </c>
      <c r="E32" s="34" t="s">
        <v>38</v>
      </c>
      <c r="F32" s="32"/>
      <c r="G32" s="34"/>
      <c r="H32" s="32"/>
      <c r="I32" s="46"/>
      <c r="J32" s="32"/>
      <c r="K32" s="29"/>
    </row>
    <row r="33" spans="1:11" ht="38.25" thickBot="1">
      <c r="A33" s="57"/>
      <c r="B33" s="62">
        <v>6</v>
      </c>
      <c r="C33" s="100" t="s">
        <v>56</v>
      </c>
      <c r="D33" s="48"/>
      <c r="E33" s="49"/>
      <c r="F33" s="48"/>
      <c r="G33" s="49"/>
      <c r="H33" s="48"/>
      <c r="I33" s="49"/>
      <c r="J33" s="48"/>
      <c r="K33" s="50"/>
    </row>
    <row r="34" spans="1:11" ht="37.5">
      <c r="A34" s="25" t="s">
        <v>71</v>
      </c>
      <c r="B34" s="59">
        <v>1</v>
      </c>
      <c r="C34" s="95" t="s">
        <v>36</v>
      </c>
      <c r="D34" s="33"/>
      <c r="E34" s="30"/>
      <c r="F34" s="28"/>
      <c r="G34" s="31"/>
      <c r="H34" s="32" t="s">
        <v>105</v>
      </c>
      <c r="I34" s="30"/>
      <c r="J34" s="28" t="s">
        <v>105</v>
      </c>
      <c r="K34" s="29"/>
    </row>
    <row r="35" spans="1:11" ht="37.5">
      <c r="A35" s="25"/>
      <c r="B35" s="60">
        <v>2</v>
      </c>
      <c r="C35" s="97" t="s">
        <v>41</v>
      </c>
      <c r="D35" s="32" t="s">
        <v>47</v>
      </c>
      <c r="E35" s="34"/>
      <c r="F35" s="32" t="s">
        <v>47</v>
      </c>
      <c r="G35" s="34"/>
      <c r="H35" s="28"/>
      <c r="I35" s="87"/>
      <c r="J35" s="32"/>
      <c r="K35" s="29"/>
    </row>
    <row r="36" spans="1:11" ht="37.5">
      <c r="A36" s="63"/>
      <c r="B36" s="60">
        <v>3</v>
      </c>
      <c r="C36" s="97" t="s">
        <v>48</v>
      </c>
      <c r="D36" s="32" t="s">
        <v>89</v>
      </c>
      <c r="E36" s="34"/>
      <c r="F36" s="32" t="s">
        <v>89</v>
      </c>
      <c r="G36" s="34"/>
      <c r="H36" s="28"/>
      <c r="I36" s="87"/>
      <c r="J36" s="28"/>
      <c r="K36" s="29"/>
    </row>
    <row r="37" spans="1:11" ht="37.5">
      <c r="A37" s="43">
        <v>27</v>
      </c>
      <c r="B37" s="60">
        <v>4</v>
      </c>
      <c r="C37" s="97" t="s">
        <v>52</v>
      </c>
      <c r="D37" s="32" t="s">
        <v>89</v>
      </c>
      <c r="E37" s="34"/>
      <c r="F37" s="32" t="s">
        <v>89</v>
      </c>
      <c r="G37" s="34"/>
      <c r="H37" s="32"/>
      <c r="I37" s="34"/>
      <c r="J37" s="32"/>
      <c r="K37" s="29"/>
    </row>
    <row r="38" spans="1:11" ht="37.5">
      <c r="A38" s="43"/>
      <c r="B38" s="60">
        <v>5</v>
      </c>
      <c r="C38" s="97" t="s">
        <v>54</v>
      </c>
      <c r="D38" s="32" t="s">
        <v>59</v>
      </c>
      <c r="E38" s="34"/>
      <c r="F38" s="28" t="s">
        <v>59</v>
      </c>
      <c r="G38" s="31"/>
      <c r="H38" s="32"/>
      <c r="I38" s="46"/>
      <c r="J38" s="32"/>
      <c r="K38" s="29"/>
    </row>
    <row r="39" spans="1:11" ht="38.25" thickBot="1">
      <c r="A39" s="64"/>
      <c r="B39" s="62">
        <v>6</v>
      </c>
      <c r="C39" s="100" t="s">
        <v>56</v>
      </c>
      <c r="D39" s="48"/>
      <c r="E39" s="49"/>
      <c r="F39" s="51"/>
      <c r="G39" s="49"/>
      <c r="H39" s="48"/>
      <c r="I39" s="49"/>
      <c r="J39" s="48"/>
      <c r="K39" s="50"/>
    </row>
    <row r="40" spans="1:11" ht="37.5">
      <c r="A40" s="25" t="s">
        <v>73</v>
      </c>
      <c r="B40" s="26">
        <v>1</v>
      </c>
      <c r="C40" s="95" t="s">
        <v>36</v>
      </c>
      <c r="D40" s="32" t="s">
        <v>89</v>
      </c>
      <c r="E40" s="30" t="s">
        <v>38</v>
      </c>
      <c r="F40" s="32" t="s">
        <v>89</v>
      </c>
      <c r="G40" s="30" t="s">
        <v>38</v>
      </c>
      <c r="H40" s="32" t="s">
        <v>105</v>
      </c>
      <c r="I40" s="30"/>
      <c r="J40" s="28" t="s">
        <v>105</v>
      </c>
      <c r="K40" s="29"/>
    </row>
    <row r="41" spans="1:11" ht="37.5">
      <c r="A41" s="40"/>
      <c r="B41" s="40">
        <v>2</v>
      </c>
      <c r="C41" s="97" t="s">
        <v>41</v>
      </c>
      <c r="D41" s="32" t="s">
        <v>89</v>
      </c>
      <c r="E41" s="30" t="s">
        <v>38</v>
      </c>
      <c r="F41" s="32" t="s">
        <v>89</v>
      </c>
      <c r="G41" s="30" t="s">
        <v>38</v>
      </c>
      <c r="H41" s="28"/>
      <c r="I41" s="87"/>
      <c r="J41" s="32"/>
      <c r="K41" s="29"/>
    </row>
    <row r="42" spans="1:11" ht="37.5">
      <c r="A42" s="43">
        <v>28</v>
      </c>
      <c r="B42" s="40">
        <v>3</v>
      </c>
      <c r="C42" s="97" t="s">
        <v>48</v>
      </c>
      <c r="D42" s="32"/>
      <c r="E42" s="30"/>
      <c r="F42" s="32"/>
      <c r="G42" s="30"/>
      <c r="H42" s="28"/>
      <c r="I42" s="87"/>
      <c r="J42" s="28"/>
      <c r="K42" s="29"/>
    </row>
    <row r="43" spans="1:11" ht="37.5">
      <c r="A43" s="66"/>
      <c r="B43" s="40">
        <v>4</v>
      </c>
      <c r="C43" s="97" t="s">
        <v>52</v>
      </c>
      <c r="D43" s="32"/>
      <c r="E43" s="34"/>
      <c r="F43" s="32"/>
      <c r="G43" s="34"/>
      <c r="H43" s="32"/>
      <c r="I43" s="34"/>
      <c r="J43" s="32"/>
      <c r="K43" s="29"/>
    </row>
    <row r="44" spans="1:11" ht="37.5">
      <c r="A44" s="66"/>
      <c r="B44" s="40">
        <v>5</v>
      </c>
      <c r="C44" s="97" t="s">
        <v>54</v>
      </c>
      <c r="D44" s="32"/>
      <c r="E44" s="34"/>
      <c r="F44" s="32"/>
      <c r="G44" s="34"/>
      <c r="H44" s="32"/>
      <c r="I44" s="46"/>
      <c r="J44" s="32"/>
      <c r="K44" s="29"/>
    </row>
    <row r="45" spans="1:11" ht="38.25" thickBot="1">
      <c r="A45" s="67"/>
      <c r="B45" s="88">
        <v>6</v>
      </c>
      <c r="C45" s="100" t="s">
        <v>56</v>
      </c>
      <c r="D45" s="48"/>
      <c r="E45" s="49"/>
      <c r="F45" s="48"/>
      <c r="G45" s="49"/>
      <c r="H45" s="48"/>
      <c r="I45" s="49"/>
      <c r="J45" s="48"/>
      <c r="K45" s="50"/>
    </row>
  </sheetData>
  <mergeCells count="8">
    <mergeCell ref="E2:H2"/>
    <mergeCell ref="E3:H3"/>
    <mergeCell ref="B8:B9"/>
    <mergeCell ref="C8:C9"/>
    <mergeCell ref="D6:K7"/>
    <mergeCell ref="D8:G8"/>
    <mergeCell ref="H8:I8"/>
    <mergeCell ref="J8:K8"/>
  </mergeCells>
  <dataValidations count="1">
    <dataValidation type="list" allowBlank="1" sqref="D10:D45 F10:F45 H10:H45 J10:J45">
      <formula1>[1]BD!$B$2:$B$65</formula1>
    </dataValidation>
  </dataValidations>
  <pageMargins left="0.70866141732283472" right="0.70866141732283472" top="0.35433070866141736" bottom="0.35433070866141736" header="0.31496062992125984" footer="0.31496062992125984"/>
  <pageSetup paperSize="9"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A10" sqref="A10:C45"/>
    </sheetView>
  </sheetViews>
  <sheetFormatPr defaultRowHeight="15"/>
  <cols>
    <col min="1" max="1" width="5.85546875" customWidth="1"/>
    <col min="2" max="2" width="3.28515625" customWidth="1"/>
    <col min="3" max="3" width="11.42578125" customWidth="1"/>
    <col min="4" max="4" width="27" customWidth="1"/>
    <col min="5" max="5" width="5.42578125" customWidth="1"/>
    <col min="6" max="6" width="26.7109375" customWidth="1"/>
    <col min="7" max="7" width="5.42578125" customWidth="1"/>
    <col min="8" max="8" width="26.28515625" customWidth="1"/>
    <col min="9" max="9" width="5.85546875" customWidth="1"/>
    <col min="10" max="10" width="27.42578125" customWidth="1"/>
    <col min="11" max="11" width="5.140625" customWidth="1"/>
  </cols>
  <sheetData>
    <row r="1" spans="1:11" ht="18.75">
      <c r="B1" s="1" t="s">
        <v>1</v>
      </c>
      <c r="C1" s="1"/>
      <c r="D1" s="1"/>
    </row>
    <row r="2" spans="1:11" ht="20.25">
      <c r="B2" s="2" t="s">
        <v>2</v>
      </c>
      <c r="C2" s="2"/>
      <c r="D2" s="2"/>
      <c r="F2" s="5" t="s">
        <v>3</v>
      </c>
      <c r="G2" s="5"/>
      <c r="H2" s="5"/>
      <c r="I2" s="5"/>
      <c r="J2" s="5"/>
      <c r="K2" s="5"/>
    </row>
    <row r="3" spans="1:11" ht="20.25">
      <c r="B3" s="2" t="s">
        <v>4</v>
      </c>
      <c r="C3" s="2"/>
      <c r="D3" s="2"/>
      <c r="F3" s="5"/>
      <c r="H3" s="5" t="s">
        <v>0</v>
      </c>
      <c r="I3" s="5"/>
      <c r="J3" s="5"/>
      <c r="K3" s="5"/>
    </row>
    <row r="4" spans="1:11" ht="22.5">
      <c r="B4" s="2"/>
      <c r="C4" s="2"/>
      <c r="D4" s="2"/>
      <c r="F4" s="7"/>
      <c r="H4" s="7" t="s">
        <v>104</v>
      </c>
      <c r="I4" s="7"/>
      <c r="J4" s="7"/>
      <c r="K4" s="7"/>
    </row>
    <row r="5" spans="1:11" ht="19.5" thickBot="1">
      <c r="B5" s="4" t="s">
        <v>5</v>
      </c>
      <c r="C5" s="4"/>
    </row>
    <row r="6" spans="1:11">
      <c r="A6" s="8"/>
      <c r="B6" s="9"/>
      <c r="C6" s="9"/>
      <c r="D6" s="128" t="s">
        <v>6</v>
      </c>
      <c r="E6" s="129"/>
      <c r="F6" s="129"/>
      <c r="G6" s="129"/>
      <c r="H6" s="129"/>
      <c r="I6" s="129"/>
      <c r="J6" s="129"/>
      <c r="K6" s="130"/>
    </row>
    <row r="7" spans="1:11" ht="15.75" thickBot="1">
      <c r="A7" s="10"/>
      <c r="B7" s="11"/>
      <c r="C7" s="11"/>
      <c r="D7" s="131"/>
      <c r="E7" s="132"/>
      <c r="F7" s="132"/>
      <c r="G7" s="132"/>
      <c r="H7" s="132"/>
      <c r="I7" s="132"/>
      <c r="J7" s="132"/>
      <c r="K7" s="133"/>
    </row>
    <row r="8" spans="1:11" ht="19.5" thickBot="1">
      <c r="A8" s="12"/>
      <c r="B8" s="120" t="s">
        <v>7</v>
      </c>
      <c r="C8" s="122" t="s">
        <v>8</v>
      </c>
      <c r="D8" s="134" t="s">
        <v>9</v>
      </c>
      <c r="E8" s="115"/>
      <c r="F8" s="115"/>
      <c r="G8" s="115"/>
      <c r="H8" s="115"/>
      <c r="I8" s="115"/>
      <c r="J8" s="115"/>
      <c r="K8" s="136"/>
    </row>
    <row r="9" spans="1:11" ht="57" thickBot="1">
      <c r="A9" s="13"/>
      <c r="B9" s="121"/>
      <c r="C9" s="121"/>
      <c r="D9" s="14" t="s">
        <v>10</v>
      </c>
      <c r="E9" s="15" t="s">
        <v>11</v>
      </c>
      <c r="F9" s="14" t="s">
        <v>12</v>
      </c>
      <c r="G9" s="15" t="s">
        <v>11</v>
      </c>
      <c r="H9" s="16" t="s">
        <v>13</v>
      </c>
      <c r="I9" s="17" t="s">
        <v>11</v>
      </c>
      <c r="J9" s="16" t="s">
        <v>14</v>
      </c>
      <c r="K9" s="104" t="s">
        <v>11</v>
      </c>
    </row>
    <row r="10" spans="1:11" ht="37.5">
      <c r="A10" s="25" t="s">
        <v>35</v>
      </c>
      <c r="B10" s="26">
        <v>1</v>
      </c>
      <c r="C10" s="83" t="s">
        <v>36</v>
      </c>
      <c r="D10" s="32" t="s">
        <v>44</v>
      </c>
      <c r="E10" s="41" t="s">
        <v>43</v>
      </c>
      <c r="F10" s="32"/>
      <c r="G10" s="30"/>
      <c r="H10" s="33"/>
      <c r="I10" s="30"/>
      <c r="J10" s="28"/>
      <c r="K10" s="75"/>
    </row>
    <row r="11" spans="1:11" ht="37.5">
      <c r="A11" s="40"/>
      <c r="B11" s="40">
        <v>2</v>
      </c>
      <c r="C11" s="86" t="s">
        <v>41</v>
      </c>
      <c r="D11" s="32" t="s">
        <v>64</v>
      </c>
      <c r="E11" s="41">
        <v>25</v>
      </c>
      <c r="F11" s="32" t="s">
        <v>44</v>
      </c>
      <c r="G11" s="41" t="s">
        <v>43</v>
      </c>
      <c r="H11" s="32" t="s">
        <v>61</v>
      </c>
      <c r="I11" s="41">
        <v>22</v>
      </c>
      <c r="J11" s="35"/>
      <c r="K11" s="77"/>
    </row>
    <row r="12" spans="1:11" ht="37.5">
      <c r="A12" s="40"/>
      <c r="B12" s="40">
        <v>3</v>
      </c>
      <c r="C12" s="86" t="s">
        <v>48</v>
      </c>
      <c r="D12" s="32"/>
      <c r="E12" s="34"/>
      <c r="F12" s="32" t="s">
        <v>101</v>
      </c>
      <c r="G12" s="30">
        <v>25</v>
      </c>
      <c r="H12" s="73" t="s">
        <v>46</v>
      </c>
      <c r="I12" s="34">
        <v>26</v>
      </c>
      <c r="J12" s="69"/>
      <c r="K12" s="77"/>
    </row>
    <row r="13" spans="1:11" ht="37.5">
      <c r="A13" s="43">
        <v>23</v>
      </c>
      <c r="B13" s="40">
        <v>4</v>
      </c>
      <c r="C13" s="86" t="s">
        <v>52</v>
      </c>
      <c r="D13" s="32"/>
      <c r="E13" s="34"/>
      <c r="F13" s="32" t="s">
        <v>113</v>
      </c>
      <c r="G13" s="41" t="s">
        <v>114</v>
      </c>
      <c r="H13" s="35"/>
      <c r="I13" s="34"/>
      <c r="J13" s="73" t="s">
        <v>46</v>
      </c>
      <c r="K13" s="77">
        <v>26</v>
      </c>
    </row>
    <row r="14" spans="1:11" ht="37.5">
      <c r="A14" s="43"/>
      <c r="B14" s="40">
        <v>5</v>
      </c>
      <c r="C14" s="86" t="s">
        <v>54</v>
      </c>
      <c r="D14" s="69"/>
      <c r="E14" s="46"/>
      <c r="F14" s="69"/>
      <c r="G14" s="46"/>
      <c r="H14" s="69"/>
      <c r="I14" s="46"/>
      <c r="J14" s="32" t="s">
        <v>82</v>
      </c>
      <c r="K14" s="77" t="s">
        <v>45</v>
      </c>
    </row>
    <row r="15" spans="1:11" ht="38.25" thickBot="1">
      <c r="A15" s="47"/>
      <c r="B15" s="88">
        <v>6</v>
      </c>
      <c r="C15" s="89" t="s">
        <v>56</v>
      </c>
      <c r="D15" s="48"/>
      <c r="E15" s="49"/>
      <c r="F15" s="48"/>
      <c r="G15" s="49"/>
      <c r="H15" s="48"/>
      <c r="I15" s="49"/>
      <c r="J15" s="48" t="s">
        <v>40</v>
      </c>
      <c r="K15" s="79" t="s">
        <v>76</v>
      </c>
    </row>
    <row r="16" spans="1:11" ht="37.5">
      <c r="A16" s="91" t="s">
        <v>57</v>
      </c>
      <c r="B16" s="26">
        <v>1</v>
      </c>
      <c r="C16" s="83" t="s">
        <v>36</v>
      </c>
      <c r="D16" s="28" t="s">
        <v>66</v>
      </c>
      <c r="E16" s="30">
        <v>26</v>
      </c>
      <c r="F16" s="28"/>
      <c r="G16" s="30"/>
      <c r="H16" s="28" t="s">
        <v>64</v>
      </c>
      <c r="I16" s="30">
        <v>25</v>
      </c>
      <c r="J16" s="28"/>
      <c r="K16" s="75"/>
    </row>
    <row r="17" spans="1:11" ht="37.5">
      <c r="A17" s="40"/>
      <c r="B17" s="40">
        <v>2</v>
      </c>
      <c r="C17" s="86" t="s">
        <v>41</v>
      </c>
      <c r="D17" s="35" t="s">
        <v>120</v>
      </c>
      <c r="E17" s="41">
        <v>31</v>
      </c>
      <c r="F17" s="32" t="s">
        <v>64</v>
      </c>
      <c r="G17" s="41">
        <v>25</v>
      </c>
      <c r="H17" s="73" t="s">
        <v>46</v>
      </c>
      <c r="I17" s="41">
        <v>26</v>
      </c>
      <c r="J17" s="32" t="s">
        <v>66</v>
      </c>
      <c r="K17" s="76">
        <v>32</v>
      </c>
    </row>
    <row r="18" spans="1:11" ht="37.5">
      <c r="A18" s="43"/>
      <c r="B18" s="40">
        <v>3</v>
      </c>
      <c r="C18" s="86" t="s">
        <v>48</v>
      </c>
      <c r="D18" s="32"/>
      <c r="E18" s="41"/>
      <c r="F18" s="35" t="s">
        <v>88</v>
      </c>
      <c r="G18" s="34">
        <v>32</v>
      </c>
      <c r="H18" s="28" t="s">
        <v>101</v>
      </c>
      <c r="I18" s="34">
        <v>7</v>
      </c>
      <c r="J18" s="73" t="s">
        <v>64</v>
      </c>
      <c r="K18" s="77" t="s">
        <v>43</v>
      </c>
    </row>
    <row r="19" spans="1:11" ht="37.5">
      <c r="A19" s="43">
        <v>24</v>
      </c>
      <c r="B19" s="40">
        <v>4</v>
      </c>
      <c r="C19" s="86" t="s">
        <v>52</v>
      </c>
      <c r="D19" s="32"/>
      <c r="E19" s="34"/>
      <c r="F19" s="32"/>
      <c r="G19" s="34"/>
      <c r="H19" s="69"/>
      <c r="I19" s="34"/>
      <c r="J19" s="73" t="s">
        <v>46</v>
      </c>
      <c r="K19" s="77">
        <v>26</v>
      </c>
    </row>
    <row r="20" spans="1:11" ht="37.5">
      <c r="A20" s="43"/>
      <c r="B20" s="40">
        <v>5</v>
      </c>
      <c r="C20" s="86" t="s">
        <v>54</v>
      </c>
      <c r="D20" s="93"/>
      <c r="E20" s="46"/>
      <c r="F20" s="69"/>
      <c r="G20" s="46"/>
      <c r="H20" s="69"/>
      <c r="I20" s="34"/>
      <c r="J20" s="73" t="s">
        <v>61</v>
      </c>
      <c r="K20" s="78">
        <v>26</v>
      </c>
    </row>
    <row r="21" spans="1:11" ht="38.25" thickBot="1">
      <c r="A21" s="94"/>
      <c r="B21" s="88">
        <v>6</v>
      </c>
      <c r="C21" s="89" t="s">
        <v>56</v>
      </c>
      <c r="D21" s="48"/>
      <c r="E21" s="49"/>
      <c r="F21" s="48"/>
      <c r="G21" s="49"/>
      <c r="H21" s="48"/>
      <c r="I21" s="49"/>
      <c r="J21" s="48"/>
      <c r="K21" s="79"/>
    </row>
    <row r="22" spans="1:11" ht="37.5">
      <c r="A22" s="25" t="s">
        <v>65</v>
      </c>
      <c r="B22" s="26">
        <v>1</v>
      </c>
      <c r="C22" s="95" t="s">
        <v>36</v>
      </c>
      <c r="D22" s="32"/>
      <c r="E22" s="41"/>
      <c r="F22" s="32" t="s">
        <v>49</v>
      </c>
      <c r="G22" s="41" t="s">
        <v>50</v>
      </c>
      <c r="H22" s="28"/>
      <c r="I22" s="30"/>
      <c r="J22" s="55"/>
      <c r="K22" s="75"/>
    </row>
    <row r="23" spans="1:11" ht="37.5">
      <c r="A23" s="96"/>
      <c r="B23" s="40">
        <v>2</v>
      </c>
      <c r="C23" s="97" t="s">
        <v>41</v>
      </c>
      <c r="D23" s="32" t="s">
        <v>101</v>
      </c>
      <c r="E23" s="41" t="s">
        <v>43</v>
      </c>
      <c r="F23" s="28" t="s">
        <v>59</v>
      </c>
      <c r="G23" s="30">
        <v>24</v>
      </c>
      <c r="H23" s="28"/>
      <c r="I23" s="30"/>
      <c r="J23" s="32"/>
      <c r="K23" s="76"/>
    </row>
    <row r="24" spans="1:11" ht="37.5">
      <c r="A24" s="96"/>
      <c r="B24" s="40">
        <v>3</v>
      </c>
      <c r="C24" s="97" t="s">
        <v>48</v>
      </c>
      <c r="D24" s="32" t="s">
        <v>49</v>
      </c>
      <c r="E24" s="34" t="s">
        <v>50</v>
      </c>
      <c r="F24" s="44" t="s">
        <v>72</v>
      </c>
      <c r="G24" s="41">
        <v>10</v>
      </c>
      <c r="H24" s="32" t="s">
        <v>61</v>
      </c>
      <c r="I24" s="41">
        <v>7</v>
      </c>
      <c r="J24" s="73" t="s">
        <v>42</v>
      </c>
      <c r="K24" s="77">
        <v>25</v>
      </c>
    </row>
    <row r="25" spans="1:11" ht="37.5">
      <c r="A25" s="98">
        <v>25</v>
      </c>
      <c r="B25" s="40">
        <v>4</v>
      </c>
      <c r="C25" s="97" t="s">
        <v>52</v>
      </c>
      <c r="D25" s="44" t="s">
        <v>72</v>
      </c>
      <c r="E25" s="41">
        <v>10</v>
      </c>
      <c r="F25" s="44"/>
      <c r="G25" s="34"/>
      <c r="H25" s="28" t="s">
        <v>42</v>
      </c>
      <c r="I25" s="30">
        <v>25</v>
      </c>
      <c r="J25" s="32" t="s">
        <v>37</v>
      </c>
      <c r="K25" s="77" t="s">
        <v>43</v>
      </c>
    </row>
    <row r="26" spans="1:11" ht="37.5">
      <c r="A26" s="56"/>
      <c r="B26" s="40">
        <v>5</v>
      </c>
      <c r="C26" s="97" t="s">
        <v>54</v>
      </c>
      <c r="D26" s="69"/>
      <c r="E26" s="46"/>
      <c r="F26" s="69"/>
      <c r="G26" s="46"/>
      <c r="H26" s="32" t="s">
        <v>37</v>
      </c>
      <c r="I26" s="41">
        <v>25</v>
      </c>
      <c r="J26" s="32" t="s">
        <v>82</v>
      </c>
      <c r="K26" s="77" t="s">
        <v>45</v>
      </c>
    </row>
    <row r="27" spans="1:11" ht="38.25" thickBot="1">
      <c r="A27" s="57"/>
      <c r="B27" s="88">
        <v>6</v>
      </c>
      <c r="C27" s="100" t="s">
        <v>56</v>
      </c>
      <c r="D27" s="48"/>
      <c r="E27" s="49"/>
      <c r="F27" s="48"/>
      <c r="G27" s="49"/>
      <c r="H27" s="48"/>
      <c r="I27" s="49"/>
      <c r="J27" s="48" t="s">
        <v>40</v>
      </c>
      <c r="K27" s="79" t="s">
        <v>76</v>
      </c>
    </row>
    <row r="28" spans="1:11" ht="37.5">
      <c r="A28" s="25" t="s">
        <v>69</v>
      </c>
      <c r="B28" s="59">
        <v>1</v>
      </c>
      <c r="C28" s="95" t="s">
        <v>36</v>
      </c>
      <c r="D28" s="32" t="s">
        <v>100</v>
      </c>
      <c r="E28" s="41" t="s">
        <v>78</v>
      </c>
      <c r="F28" s="28"/>
      <c r="G28" s="30"/>
      <c r="H28" s="28" t="s">
        <v>37</v>
      </c>
      <c r="I28" s="30">
        <v>25</v>
      </c>
      <c r="J28" s="35"/>
      <c r="K28" s="75"/>
    </row>
    <row r="29" spans="1:11" ht="37.5">
      <c r="A29" s="56"/>
      <c r="B29" s="60">
        <v>2</v>
      </c>
      <c r="C29" s="97" t="s">
        <v>41</v>
      </c>
      <c r="D29" s="32" t="s">
        <v>126</v>
      </c>
      <c r="E29" s="41" t="s">
        <v>75</v>
      </c>
      <c r="F29" s="32" t="s">
        <v>37</v>
      </c>
      <c r="G29" s="41">
        <v>25</v>
      </c>
      <c r="H29" s="73" t="s">
        <v>46</v>
      </c>
      <c r="I29" s="41">
        <v>26</v>
      </c>
      <c r="J29" s="69"/>
      <c r="K29" s="77"/>
    </row>
    <row r="30" spans="1:11" ht="37.5">
      <c r="A30" s="56"/>
      <c r="B30" s="60">
        <v>3</v>
      </c>
      <c r="C30" s="97" t="s">
        <v>48</v>
      </c>
      <c r="D30" s="32" t="s">
        <v>37</v>
      </c>
      <c r="E30" s="41" t="s">
        <v>43</v>
      </c>
      <c r="F30" s="32" t="s">
        <v>127</v>
      </c>
      <c r="G30" s="34" t="s">
        <v>128</v>
      </c>
      <c r="H30" s="73" t="s">
        <v>66</v>
      </c>
      <c r="I30" s="34">
        <v>25</v>
      </c>
      <c r="J30" s="69"/>
      <c r="K30" s="77"/>
    </row>
    <row r="31" spans="1:11" ht="37.5">
      <c r="A31" s="43">
        <v>26</v>
      </c>
      <c r="B31" s="60">
        <v>4</v>
      </c>
      <c r="C31" s="97" t="s">
        <v>52</v>
      </c>
      <c r="D31" s="32" t="s">
        <v>66</v>
      </c>
      <c r="E31" s="34">
        <v>25</v>
      </c>
      <c r="F31" s="32" t="s">
        <v>130</v>
      </c>
      <c r="G31" s="34" t="s">
        <v>131</v>
      </c>
      <c r="H31" s="32"/>
      <c r="I31" s="41"/>
      <c r="J31" s="73" t="s">
        <v>37</v>
      </c>
      <c r="K31" s="78" t="s">
        <v>43</v>
      </c>
    </row>
    <row r="32" spans="1:11" ht="37.5">
      <c r="A32" s="56"/>
      <c r="B32" s="60">
        <v>5</v>
      </c>
      <c r="C32" s="97" t="s">
        <v>54</v>
      </c>
      <c r="D32" s="69"/>
      <c r="E32" s="46"/>
      <c r="F32" s="32" t="s">
        <v>132</v>
      </c>
      <c r="G32" s="34" t="s">
        <v>114</v>
      </c>
      <c r="H32" s="69"/>
      <c r="I32" s="46"/>
      <c r="J32" s="32" t="s">
        <v>82</v>
      </c>
      <c r="K32" s="77" t="s">
        <v>45</v>
      </c>
    </row>
    <row r="33" spans="1:11" ht="38.25" thickBot="1">
      <c r="A33" s="57"/>
      <c r="B33" s="62">
        <v>6</v>
      </c>
      <c r="C33" s="100" t="s">
        <v>56</v>
      </c>
      <c r="D33" s="48"/>
      <c r="E33" s="49"/>
      <c r="F33" s="48"/>
      <c r="G33" s="49"/>
      <c r="H33" s="48"/>
      <c r="I33" s="49"/>
      <c r="J33" s="90" t="s">
        <v>120</v>
      </c>
      <c r="K33" s="79">
        <v>31</v>
      </c>
    </row>
    <row r="34" spans="1:11" ht="37.5">
      <c r="A34" s="25" t="s">
        <v>71</v>
      </c>
      <c r="B34" s="59">
        <v>1</v>
      </c>
      <c r="C34" s="95" t="s">
        <v>36</v>
      </c>
      <c r="D34" s="32"/>
      <c r="E34" s="34"/>
      <c r="F34" s="32" t="s">
        <v>100</v>
      </c>
      <c r="G34" s="41" t="s">
        <v>91</v>
      </c>
      <c r="H34" s="28"/>
      <c r="I34" s="30"/>
      <c r="J34" s="32"/>
      <c r="K34" s="105"/>
    </row>
    <row r="35" spans="1:11" ht="37.5">
      <c r="A35" s="25"/>
      <c r="B35" s="60">
        <v>2</v>
      </c>
      <c r="C35" s="97" t="s">
        <v>41</v>
      </c>
      <c r="D35" s="32" t="s">
        <v>59</v>
      </c>
      <c r="E35" s="41">
        <v>25</v>
      </c>
      <c r="F35" s="32" t="s">
        <v>126</v>
      </c>
      <c r="G35" s="41" t="s">
        <v>90</v>
      </c>
      <c r="H35" s="32" t="s">
        <v>58</v>
      </c>
      <c r="I35" s="41" t="s">
        <v>43</v>
      </c>
      <c r="J35" s="35"/>
      <c r="K35" s="77"/>
    </row>
    <row r="36" spans="1:11" ht="37.5">
      <c r="A36" s="63"/>
      <c r="B36" s="60">
        <v>3</v>
      </c>
      <c r="C36" s="97" t="s">
        <v>48</v>
      </c>
      <c r="D36" s="32" t="s">
        <v>127</v>
      </c>
      <c r="E36" s="34" t="s">
        <v>91</v>
      </c>
      <c r="F36" s="32"/>
      <c r="G36" s="41"/>
      <c r="H36" s="32" t="s">
        <v>66</v>
      </c>
      <c r="I36" s="34" t="s">
        <v>43</v>
      </c>
      <c r="J36" s="32" t="s">
        <v>101</v>
      </c>
      <c r="K36" s="77">
        <v>26</v>
      </c>
    </row>
    <row r="37" spans="1:11" ht="37.5">
      <c r="A37" s="43">
        <v>27</v>
      </c>
      <c r="B37" s="60">
        <v>4</v>
      </c>
      <c r="C37" s="97" t="s">
        <v>52</v>
      </c>
      <c r="D37" s="32" t="s">
        <v>130</v>
      </c>
      <c r="E37" s="30" t="s">
        <v>134</v>
      </c>
      <c r="F37" s="32"/>
      <c r="G37" s="34"/>
      <c r="H37" s="32" t="s">
        <v>61</v>
      </c>
      <c r="I37" s="34">
        <v>25</v>
      </c>
      <c r="J37" s="73" t="s">
        <v>46</v>
      </c>
      <c r="K37" s="75">
        <v>26</v>
      </c>
    </row>
    <row r="38" spans="1:11" ht="37.5">
      <c r="A38" s="43"/>
      <c r="B38" s="60">
        <v>5</v>
      </c>
      <c r="C38" s="97" t="s">
        <v>54</v>
      </c>
      <c r="D38" s="69"/>
      <c r="E38" s="46"/>
      <c r="F38" s="32"/>
      <c r="G38" s="34"/>
      <c r="H38" s="32"/>
      <c r="I38" s="34"/>
      <c r="J38" s="32"/>
      <c r="K38" s="77"/>
    </row>
    <row r="39" spans="1:11" ht="38.25" thickBot="1">
      <c r="A39" s="64"/>
      <c r="B39" s="62">
        <v>6</v>
      </c>
      <c r="C39" s="100" t="s">
        <v>56</v>
      </c>
      <c r="D39" s="48"/>
      <c r="E39" s="49"/>
      <c r="F39" s="48"/>
      <c r="G39" s="49"/>
      <c r="H39" s="72"/>
      <c r="I39" s="49"/>
      <c r="J39" s="48"/>
      <c r="K39" s="79"/>
    </row>
    <row r="40" spans="1:11" ht="37.5">
      <c r="A40" s="25" t="s">
        <v>73</v>
      </c>
      <c r="B40" s="26">
        <v>1</v>
      </c>
      <c r="C40" s="95" t="s">
        <v>36</v>
      </c>
      <c r="D40" s="32" t="s">
        <v>37</v>
      </c>
      <c r="E40" s="46">
        <v>25</v>
      </c>
      <c r="F40" s="28"/>
      <c r="G40" s="30"/>
      <c r="H40" s="32" t="s">
        <v>127</v>
      </c>
      <c r="I40" s="30" t="s">
        <v>135</v>
      </c>
      <c r="J40" s="28"/>
      <c r="K40" s="75"/>
    </row>
    <row r="41" spans="1:11" ht="37.5">
      <c r="A41" s="40"/>
      <c r="B41" s="40">
        <v>2</v>
      </c>
      <c r="C41" s="97" t="s">
        <v>41</v>
      </c>
      <c r="D41" s="32" t="s">
        <v>132</v>
      </c>
      <c r="E41" s="34" t="s">
        <v>114</v>
      </c>
      <c r="F41" s="32"/>
      <c r="G41" s="46"/>
      <c r="H41" s="32" t="s">
        <v>130</v>
      </c>
      <c r="I41" s="30" t="s">
        <v>137</v>
      </c>
      <c r="J41" s="73" t="s">
        <v>37</v>
      </c>
      <c r="K41" s="78">
        <v>25</v>
      </c>
    </row>
    <row r="42" spans="1:11" ht="37.5">
      <c r="A42" s="43">
        <v>28</v>
      </c>
      <c r="B42" s="40">
        <v>3</v>
      </c>
      <c r="C42" s="97" t="s">
        <v>48</v>
      </c>
      <c r="D42" s="32"/>
      <c r="E42" s="41"/>
      <c r="F42" s="32" t="s">
        <v>37</v>
      </c>
      <c r="G42" s="46">
        <v>25</v>
      </c>
      <c r="H42" s="73" t="s">
        <v>46</v>
      </c>
      <c r="I42" s="34">
        <v>26</v>
      </c>
      <c r="J42" s="32" t="s">
        <v>127</v>
      </c>
      <c r="K42" s="77" t="s">
        <v>138</v>
      </c>
    </row>
    <row r="43" spans="1:11" ht="37.5">
      <c r="A43" s="66"/>
      <c r="B43" s="40">
        <v>4</v>
      </c>
      <c r="C43" s="97" t="s">
        <v>52</v>
      </c>
      <c r="D43" s="32"/>
      <c r="E43" s="34"/>
      <c r="F43" s="32" t="s">
        <v>132</v>
      </c>
      <c r="G43" s="34" t="s">
        <v>114</v>
      </c>
      <c r="H43" s="73" t="s">
        <v>37</v>
      </c>
      <c r="I43" s="34">
        <v>25</v>
      </c>
      <c r="J43" s="32" t="s">
        <v>130</v>
      </c>
      <c r="K43" s="77" t="s">
        <v>96</v>
      </c>
    </row>
    <row r="44" spans="1:11" ht="37.5">
      <c r="A44" s="66"/>
      <c r="B44" s="40">
        <v>5</v>
      </c>
      <c r="C44" s="97" t="s">
        <v>54</v>
      </c>
      <c r="D44" s="69"/>
      <c r="E44" s="46"/>
      <c r="F44" s="69"/>
      <c r="G44" s="46"/>
      <c r="H44" s="69"/>
      <c r="I44" s="46"/>
      <c r="J44" s="69"/>
      <c r="K44" s="78"/>
    </row>
    <row r="45" spans="1:11" ht="38.25" thickBot="1">
      <c r="A45" s="67"/>
      <c r="B45" s="88">
        <v>6</v>
      </c>
      <c r="C45" s="100" t="s">
        <v>56</v>
      </c>
      <c r="D45" s="72"/>
      <c r="E45" s="68"/>
      <c r="F45" s="72"/>
      <c r="G45" s="68"/>
      <c r="H45" s="72"/>
      <c r="I45" s="68"/>
      <c r="J45" s="72"/>
      <c r="K45" s="106"/>
    </row>
  </sheetData>
  <mergeCells count="4">
    <mergeCell ref="D6:K7"/>
    <mergeCell ref="B8:B9"/>
    <mergeCell ref="C8:C9"/>
    <mergeCell ref="D8:K8"/>
  </mergeCells>
  <dataValidations count="1">
    <dataValidation type="list" allowBlank="1" sqref="D10:D45 F10:F45 H10:H45 J10:J45">
      <formula1>[1]BD!$B$2:$B$65</formula1>
    </dataValidation>
  </dataValidations>
  <pageMargins left="0.70866141732283472" right="0.70866141732283472" top="0.35433070866141736" bottom="0.35433070866141736" header="0.31496062992125984" footer="0.31496062992125984"/>
  <pageSetup paperSize="9" scale="5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tabSelected="1" topLeftCell="M37" workbookViewId="0">
      <selection activeCell="T14" sqref="T14"/>
    </sheetView>
  </sheetViews>
  <sheetFormatPr defaultRowHeight="15"/>
  <cols>
    <col min="1" max="1" width="5.85546875" customWidth="1"/>
    <col min="2" max="2" width="3.28515625" customWidth="1"/>
    <col min="3" max="3" width="11.42578125" customWidth="1"/>
    <col min="4" max="4" width="27" customWidth="1"/>
    <col min="5" max="5" width="5.42578125" customWidth="1"/>
    <col min="6" max="6" width="26.7109375" customWidth="1"/>
    <col min="7" max="7" width="5.42578125" customWidth="1"/>
    <col min="8" max="8" width="26.28515625" customWidth="1"/>
    <col min="9" max="9" width="5.85546875" customWidth="1"/>
    <col min="10" max="10" width="27.85546875" customWidth="1"/>
    <col min="11" max="11" width="5.140625" customWidth="1"/>
    <col min="12" max="12" width="30" customWidth="1"/>
    <col min="13" max="13" width="5.28515625" customWidth="1"/>
    <col min="14" max="14" width="27.5703125" customWidth="1"/>
    <col min="15" max="15" width="4.7109375" customWidth="1"/>
    <col min="16" max="16" width="25.7109375" customWidth="1"/>
    <col min="17" max="17" width="5" customWidth="1"/>
    <col min="18" max="18" width="26.7109375" customWidth="1"/>
    <col min="19" max="19" width="4.7109375" customWidth="1"/>
    <col min="20" max="20" width="32.140625" customWidth="1"/>
    <col min="21" max="21" width="4.42578125" customWidth="1"/>
    <col min="22" max="22" width="31.42578125" customWidth="1"/>
    <col min="23" max="23" width="5" customWidth="1"/>
  </cols>
  <sheetData>
    <row r="1" spans="1:23" ht="18.75">
      <c r="B1" s="1" t="s">
        <v>1</v>
      </c>
      <c r="C1" s="1"/>
      <c r="D1" s="1"/>
      <c r="Q1" s="1"/>
      <c r="R1" s="1"/>
      <c r="S1" s="1"/>
    </row>
    <row r="2" spans="1:23" ht="20.25">
      <c r="B2" s="2" t="s">
        <v>2</v>
      </c>
      <c r="C2" s="2"/>
      <c r="D2" s="2"/>
      <c r="F2" s="5"/>
      <c r="G2" s="5"/>
      <c r="H2" s="126" t="s">
        <v>3</v>
      </c>
      <c r="I2" s="126"/>
      <c r="J2" s="126"/>
      <c r="K2" s="126"/>
      <c r="L2" s="126"/>
      <c r="Q2" s="2"/>
      <c r="R2" s="2"/>
      <c r="S2" s="2"/>
      <c r="U2" s="5"/>
      <c r="V2" s="5"/>
      <c r="W2" s="5"/>
    </row>
    <row r="3" spans="1:23" ht="20.25">
      <c r="B3" s="2" t="s">
        <v>4</v>
      </c>
      <c r="C3" s="2"/>
      <c r="D3" s="2"/>
      <c r="F3" s="5"/>
      <c r="G3" s="5"/>
      <c r="H3" s="5"/>
      <c r="J3" s="126" t="s">
        <v>0</v>
      </c>
      <c r="K3" s="126"/>
      <c r="L3" s="126"/>
      <c r="Q3" s="2"/>
      <c r="R3" s="2"/>
      <c r="S3" s="2"/>
      <c r="U3" s="5"/>
      <c r="V3" s="5"/>
      <c r="W3" s="5"/>
    </row>
    <row r="4" spans="1:23" ht="22.5">
      <c r="B4" s="2"/>
      <c r="C4" s="2"/>
      <c r="D4" s="2"/>
      <c r="F4" s="7"/>
      <c r="G4" s="7"/>
      <c r="H4" s="7"/>
      <c r="J4" s="127" t="s">
        <v>97</v>
      </c>
      <c r="K4" s="127"/>
      <c r="L4" s="127"/>
      <c r="Q4" s="2"/>
      <c r="R4" s="2"/>
      <c r="S4" s="2"/>
      <c r="U4" s="7"/>
      <c r="V4" s="7"/>
      <c r="W4" s="7"/>
    </row>
    <row r="5" spans="1:23" ht="19.5" thickBot="1">
      <c r="B5" s="4" t="s">
        <v>5</v>
      </c>
      <c r="C5" s="4"/>
      <c r="Q5" s="4"/>
      <c r="R5" s="4"/>
    </row>
    <row r="6" spans="1:23">
      <c r="A6" s="8"/>
      <c r="B6" s="9"/>
      <c r="C6" s="9"/>
      <c r="D6" s="128" t="s"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</row>
    <row r="7" spans="1:23" ht="15.75" thickBot="1">
      <c r="A7" s="10"/>
      <c r="B7" s="11"/>
      <c r="C7" s="11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3"/>
    </row>
    <row r="8" spans="1:23" ht="19.5" thickBot="1">
      <c r="A8" s="12"/>
      <c r="B8" s="120" t="s">
        <v>7</v>
      </c>
      <c r="C8" s="122" t="s">
        <v>8</v>
      </c>
      <c r="D8" s="134" t="s">
        <v>15</v>
      </c>
      <c r="E8" s="115"/>
      <c r="F8" s="115"/>
      <c r="G8" s="115"/>
      <c r="H8" s="115"/>
      <c r="I8" s="115"/>
      <c r="J8" s="116"/>
      <c r="K8" s="18"/>
      <c r="L8" s="134" t="s">
        <v>16</v>
      </c>
      <c r="M8" s="115"/>
      <c r="N8" s="115"/>
      <c r="O8" s="115"/>
      <c r="P8" s="116"/>
      <c r="Q8" s="18"/>
      <c r="R8" s="19"/>
      <c r="S8" s="19"/>
      <c r="T8" s="135" t="s">
        <v>16</v>
      </c>
      <c r="U8" s="115"/>
      <c r="V8" s="115"/>
      <c r="W8" s="136"/>
    </row>
    <row r="9" spans="1:23" ht="57" thickBot="1">
      <c r="A9" s="13"/>
      <c r="B9" s="121"/>
      <c r="C9" s="121"/>
      <c r="D9" s="14" t="s">
        <v>17</v>
      </c>
      <c r="E9" s="17" t="s">
        <v>11</v>
      </c>
      <c r="F9" s="14" t="s">
        <v>18</v>
      </c>
      <c r="G9" s="17" t="s">
        <v>11</v>
      </c>
      <c r="H9" s="14" t="s">
        <v>19</v>
      </c>
      <c r="I9" s="17" t="s">
        <v>11</v>
      </c>
      <c r="J9" s="16" t="s">
        <v>20</v>
      </c>
      <c r="K9" s="17" t="s">
        <v>11</v>
      </c>
      <c r="L9" s="16" t="s">
        <v>21</v>
      </c>
      <c r="M9" s="17" t="s">
        <v>11</v>
      </c>
      <c r="N9" s="16" t="s">
        <v>22</v>
      </c>
      <c r="O9" s="17" t="s">
        <v>11</v>
      </c>
      <c r="P9" s="16" t="s">
        <v>23</v>
      </c>
      <c r="Q9" s="17" t="s">
        <v>11</v>
      </c>
      <c r="R9" s="16" t="s">
        <v>24</v>
      </c>
      <c r="S9" s="17" t="s">
        <v>11</v>
      </c>
      <c r="T9" s="16" t="s">
        <v>25</v>
      </c>
      <c r="U9" s="17" t="s">
        <v>11</v>
      </c>
      <c r="V9" s="16" t="s">
        <v>26</v>
      </c>
      <c r="W9" s="74" t="s">
        <v>11</v>
      </c>
    </row>
    <row r="10" spans="1:23" ht="37.5">
      <c r="A10" s="25" t="s">
        <v>35</v>
      </c>
      <c r="B10" s="26">
        <v>1</v>
      </c>
      <c r="C10" s="83" t="s">
        <v>36</v>
      </c>
      <c r="D10" s="107" t="s">
        <v>107</v>
      </c>
      <c r="E10" s="27" t="s">
        <v>38</v>
      </c>
      <c r="F10" s="107"/>
      <c r="G10" s="27"/>
      <c r="H10" s="85"/>
      <c r="I10" s="27"/>
      <c r="J10" s="85" t="s">
        <v>49</v>
      </c>
      <c r="K10" s="27" t="s">
        <v>50</v>
      </c>
      <c r="L10" s="27"/>
      <c r="M10" s="27"/>
      <c r="N10" s="108" t="s">
        <v>108</v>
      </c>
      <c r="O10" s="27">
        <v>28</v>
      </c>
      <c r="P10" s="27" t="s">
        <v>109</v>
      </c>
      <c r="Q10" s="45" t="s">
        <v>38</v>
      </c>
      <c r="R10" s="27" t="s">
        <v>109</v>
      </c>
      <c r="S10" s="45" t="s">
        <v>38</v>
      </c>
      <c r="T10" s="109" t="s">
        <v>102</v>
      </c>
      <c r="U10" s="27" t="s">
        <v>38</v>
      </c>
      <c r="V10" s="27"/>
      <c r="W10" s="39"/>
    </row>
    <row r="11" spans="1:23" ht="37.5">
      <c r="A11" s="40"/>
      <c r="B11" s="40">
        <v>2</v>
      </c>
      <c r="C11" s="86" t="s">
        <v>41</v>
      </c>
      <c r="D11" s="35" t="s">
        <v>107</v>
      </c>
      <c r="E11" s="34" t="s">
        <v>38</v>
      </c>
      <c r="F11" s="28"/>
      <c r="G11" s="41"/>
      <c r="H11" s="28"/>
      <c r="I11" s="41"/>
      <c r="J11" s="28" t="s">
        <v>68</v>
      </c>
      <c r="K11" s="41" t="s">
        <v>38</v>
      </c>
      <c r="L11" s="61" t="s">
        <v>70</v>
      </c>
      <c r="M11" s="41">
        <v>30</v>
      </c>
      <c r="N11" s="101" t="s">
        <v>108</v>
      </c>
      <c r="O11" s="41">
        <v>28</v>
      </c>
      <c r="P11" s="30" t="s">
        <v>109</v>
      </c>
      <c r="Q11" s="41" t="s">
        <v>38</v>
      </c>
      <c r="R11" s="30" t="s">
        <v>109</v>
      </c>
      <c r="S11" s="41" t="s">
        <v>38</v>
      </c>
      <c r="T11" s="36" t="s">
        <v>102</v>
      </c>
      <c r="U11" s="30" t="s">
        <v>38</v>
      </c>
      <c r="V11" s="30"/>
      <c r="W11" s="31"/>
    </row>
    <row r="12" spans="1:23" ht="37.5">
      <c r="A12" s="40"/>
      <c r="B12" s="40">
        <v>3</v>
      </c>
      <c r="C12" s="86" t="s">
        <v>48</v>
      </c>
      <c r="D12" s="44" t="s">
        <v>110</v>
      </c>
      <c r="E12" s="34" t="s">
        <v>38</v>
      </c>
      <c r="F12" s="32" t="s">
        <v>49</v>
      </c>
      <c r="G12" s="34" t="s">
        <v>50</v>
      </c>
      <c r="H12" s="28"/>
      <c r="I12" s="34"/>
      <c r="J12" s="28" t="s">
        <v>68</v>
      </c>
      <c r="K12" s="41" t="s">
        <v>38</v>
      </c>
      <c r="L12" s="30" t="s">
        <v>111</v>
      </c>
      <c r="M12" s="34" t="s">
        <v>50</v>
      </c>
      <c r="N12" s="92" t="s">
        <v>112</v>
      </c>
      <c r="O12" s="34">
        <v>28</v>
      </c>
      <c r="P12" s="65" t="s">
        <v>79</v>
      </c>
      <c r="Q12" s="34" t="s">
        <v>38</v>
      </c>
      <c r="R12" s="65" t="s">
        <v>79</v>
      </c>
      <c r="S12" s="34" t="s">
        <v>38</v>
      </c>
      <c r="T12" s="32"/>
      <c r="U12" s="34"/>
      <c r="V12" s="36" t="s">
        <v>102</v>
      </c>
      <c r="W12" s="31" t="s">
        <v>38</v>
      </c>
    </row>
    <row r="13" spans="1:23" ht="37.5">
      <c r="A13" s="43">
        <v>23</v>
      </c>
      <c r="B13" s="40">
        <v>4</v>
      </c>
      <c r="C13" s="86" t="s">
        <v>52</v>
      </c>
      <c r="D13" s="44" t="s">
        <v>110</v>
      </c>
      <c r="E13" s="34" t="s">
        <v>38</v>
      </c>
      <c r="F13" s="32" t="s">
        <v>59</v>
      </c>
      <c r="G13" s="34">
        <v>20</v>
      </c>
      <c r="H13" s="28" t="s">
        <v>49</v>
      </c>
      <c r="I13" s="34" t="s">
        <v>50</v>
      </c>
      <c r="J13" s="28"/>
      <c r="K13" s="34"/>
      <c r="L13" s="30" t="s">
        <v>115</v>
      </c>
      <c r="M13" s="34">
        <v>27</v>
      </c>
      <c r="N13" s="92" t="s">
        <v>112</v>
      </c>
      <c r="O13" s="34">
        <v>28</v>
      </c>
      <c r="P13" s="32" t="s">
        <v>79</v>
      </c>
      <c r="Q13" s="34" t="s">
        <v>38</v>
      </c>
      <c r="R13" s="32" t="s">
        <v>79</v>
      </c>
      <c r="S13" s="34" t="s">
        <v>38</v>
      </c>
      <c r="T13" s="32"/>
      <c r="U13" s="30"/>
      <c r="V13" s="36" t="s">
        <v>102</v>
      </c>
      <c r="W13" s="31" t="s">
        <v>38</v>
      </c>
    </row>
    <row r="14" spans="1:23" ht="37.5">
      <c r="A14" s="43"/>
      <c r="B14" s="40">
        <v>5</v>
      </c>
      <c r="C14" s="86" t="s">
        <v>54</v>
      </c>
      <c r="D14" s="28"/>
      <c r="E14" s="34"/>
      <c r="F14" s="44"/>
      <c r="G14" s="34"/>
      <c r="H14" s="28" t="s">
        <v>77</v>
      </c>
      <c r="I14" s="46">
        <v>27</v>
      </c>
      <c r="J14" s="69"/>
      <c r="K14" s="46"/>
      <c r="L14" s="73" t="s">
        <v>116</v>
      </c>
      <c r="M14" s="46">
        <v>27</v>
      </c>
      <c r="N14" s="69"/>
      <c r="O14" s="46"/>
      <c r="P14" s="69"/>
      <c r="Q14" s="46"/>
      <c r="R14" s="69"/>
      <c r="S14" s="46"/>
      <c r="T14" s="69"/>
      <c r="U14" s="46"/>
      <c r="V14" s="32"/>
      <c r="W14" s="29"/>
    </row>
    <row r="15" spans="1:23" ht="38.25" thickBot="1">
      <c r="A15" s="47"/>
      <c r="B15" s="88">
        <v>6</v>
      </c>
      <c r="C15" s="89" t="s">
        <v>56</v>
      </c>
      <c r="D15" s="58"/>
      <c r="E15" s="49"/>
      <c r="F15" s="48"/>
      <c r="G15" s="49"/>
      <c r="H15" s="48"/>
      <c r="I15" s="49"/>
      <c r="J15" s="48"/>
      <c r="K15" s="49"/>
      <c r="L15" s="48"/>
      <c r="M15" s="49"/>
      <c r="N15" s="48"/>
      <c r="O15" s="49"/>
      <c r="P15" s="48"/>
      <c r="Q15" s="49"/>
      <c r="R15" s="48"/>
      <c r="S15" s="49"/>
      <c r="T15" s="48"/>
      <c r="U15" s="49"/>
      <c r="V15" s="48"/>
      <c r="W15" s="50"/>
    </row>
    <row r="16" spans="1:23" ht="37.5">
      <c r="A16" s="91" t="s">
        <v>57</v>
      </c>
      <c r="B16" s="26">
        <v>1</v>
      </c>
      <c r="C16" s="83" t="s">
        <v>36</v>
      </c>
      <c r="D16" s="32"/>
      <c r="E16" s="34"/>
      <c r="F16" s="44"/>
      <c r="G16" s="34"/>
      <c r="H16" s="28" t="s">
        <v>68</v>
      </c>
      <c r="I16" s="31" t="s">
        <v>38</v>
      </c>
      <c r="J16" s="28"/>
      <c r="K16" s="27"/>
      <c r="L16" s="30"/>
      <c r="M16" s="30"/>
      <c r="N16" s="30" t="s">
        <v>117</v>
      </c>
      <c r="O16" s="30" t="s">
        <v>118</v>
      </c>
      <c r="P16" s="30" t="s">
        <v>109</v>
      </c>
      <c r="Q16" s="38" t="s">
        <v>38</v>
      </c>
      <c r="R16" s="30" t="s">
        <v>109</v>
      </c>
      <c r="S16" s="38" t="s">
        <v>38</v>
      </c>
      <c r="T16" s="44" t="s">
        <v>55</v>
      </c>
      <c r="U16" s="30">
        <v>31</v>
      </c>
      <c r="V16" s="27" t="s">
        <v>119</v>
      </c>
      <c r="W16" s="39" t="s">
        <v>38</v>
      </c>
    </row>
    <row r="17" spans="1:23" ht="37.5">
      <c r="A17" s="40"/>
      <c r="B17" s="40">
        <v>2</v>
      </c>
      <c r="C17" s="86" t="s">
        <v>41</v>
      </c>
      <c r="D17" s="32"/>
      <c r="E17" s="34"/>
      <c r="F17" s="32"/>
      <c r="G17" s="34"/>
      <c r="H17" s="28" t="s">
        <v>68</v>
      </c>
      <c r="I17" s="34" t="s">
        <v>38</v>
      </c>
      <c r="J17" s="28"/>
      <c r="K17" s="34"/>
      <c r="L17" s="36"/>
      <c r="M17" s="41"/>
      <c r="N17" s="30" t="s">
        <v>111</v>
      </c>
      <c r="O17" s="34" t="s">
        <v>50</v>
      </c>
      <c r="P17" s="30" t="s">
        <v>109</v>
      </c>
      <c r="Q17" s="41" t="s">
        <v>38</v>
      </c>
      <c r="R17" s="30" t="s">
        <v>109</v>
      </c>
      <c r="S17" s="41" t="s">
        <v>38</v>
      </c>
      <c r="T17" s="30" t="s">
        <v>111</v>
      </c>
      <c r="U17" s="34" t="s">
        <v>50</v>
      </c>
      <c r="V17" s="30"/>
      <c r="W17" s="31"/>
    </row>
    <row r="18" spans="1:23" ht="37.5">
      <c r="A18" s="43"/>
      <c r="B18" s="40">
        <v>3</v>
      </c>
      <c r="C18" s="86" t="s">
        <v>48</v>
      </c>
      <c r="D18" s="28" t="s">
        <v>49</v>
      </c>
      <c r="E18" s="34" t="s">
        <v>50</v>
      </c>
      <c r="F18" s="28" t="s">
        <v>68</v>
      </c>
      <c r="G18" s="34" t="s">
        <v>38</v>
      </c>
      <c r="H18" s="32" t="s">
        <v>37</v>
      </c>
      <c r="I18" s="34" t="s">
        <v>38</v>
      </c>
      <c r="J18" s="32" t="s">
        <v>37</v>
      </c>
      <c r="K18" s="34" t="s">
        <v>38</v>
      </c>
      <c r="L18" s="65" t="s">
        <v>79</v>
      </c>
      <c r="M18" s="34" t="s">
        <v>38</v>
      </c>
      <c r="N18" s="65" t="s">
        <v>79</v>
      </c>
      <c r="O18" s="34" t="s">
        <v>38</v>
      </c>
      <c r="P18" s="92"/>
      <c r="Q18" s="34"/>
      <c r="R18" s="30" t="s">
        <v>111</v>
      </c>
      <c r="S18" s="34" t="s">
        <v>50</v>
      </c>
      <c r="T18" s="35" t="s">
        <v>74</v>
      </c>
      <c r="U18" s="34">
        <v>30</v>
      </c>
      <c r="V18" s="30"/>
      <c r="W18" s="29"/>
    </row>
    <row r="19" spans="1:23" ht="38.25" thickBot="1">
      <c r="A19" s="43">
        <v>24</v>
      </c>
      <c r="B19" s="40">
        <v>4</v>
      </c>
      <c r="C19" s="86" t="s">
        <v>52</v>
      </c>
      <c r="D19" s="65" t="s">
        <v>59</v>
      </c>
      <c r="E19" s="34">
        <v>20</v>
      </c>
      <c r="F19" s="28" t="s">
        <v>68</v>
      </c>
      <c r="G19" s="49" t="s">
        <v>38</v>
      </c>
      <c r="H19" s="28" t="s">
        <v>37</v>
      </c>
      <c r="I19" s="34" t="s">
        <v>38</v>
      </c>
      <c r="J19" s="28" t="s">
        <v>37</v>
      </c>
      <c r="K19" s="34" t="s">
        <v>38</v>
      </c>
      <c r="L19" s="32" t="s">
        <v>79</v>
      </c>
      <c r="M19" s="34" t="s">
        <v>38</v>
      </c>
      <c r="N19" s="32" t="s">
        <v>79</v>
      </c>
      <c r="O19" s="34" t="s">
        <v>38</v>
      </c>
      <c r="P19" s="32"/>
      <c r="Q19" s="34"/>
      <c r="R19" s="32" t="s">
        <v>94</v>
      </c>
      <c r="S19" s="30" t="s">
        <v>95</v>
      </c>
      <c r="T19" s="32"/>
      <c r="U19" s="30"/>
      <c r="V19" s="34"/>
      <c r="W19" s="29"/>
    </row>
    <row r="20" spans="1:23" ht="37.5">
      <c r="A20" s="43"/>
      <c r="B20" s="40">
        <v>5</v>
      </c>
      <c r="C20" s="86" t="s">
        <v>54</v>
      </c>
      <c r="D20" s="65" t="s">
        <v>98</v>
      </c>
      <c r="E20" s="34">
        <v>20</v>
      </c>
      <c r="F20" s="69"/>
      <c r="G20" s="46"/>
      <c r="H20" s="32"/>
      <c r="I20" s="46"/>
      <c r="J20" s="69"/>
      <c r="K20" s="46"/>
      <c r="L20" s="69"/>
      <c r="M20" s="46"/>
      <c r="N20" s="69"/>
      <c r="O20" s="46"/>
      <c r="P20" s="69"/>
      <c r="Q20" s="46"/>
      <c r="R20" s="69"/>
      <c r="S20" s="46"/>
      <c r="T20" s="69"/>
      <c r="U20" s="46"/>
      <c r="V20" s="32"/>
      <c r="W20" s="29"/>
    </row>
    <row r="21" spans="1:23" ht="38.25" thickBot="1">
      <c r="A21" s="94"/>
      <c r="B21" s="88">
        <v>6</v>
      </c>
      <c r="C21" s="89" t="s">
        <v>56</v>
      </c>
      <c r="D21" s="48"/>
      <c r="E21" s="49"/>
      <c r="F21" s="48"/>
      <c r="G21" s="49"/>
      <c r="H21" s="48"/>
      <c r="I21" s="49"/>
      <c r="J21" s="48"/>
      <c r="K21" s="49"/>
      <c r="L21" s="48"/>
      <c r="M21" s="49"/>
      <c r="N21" s="48"/>
      <c r="O21" s="49"/>
      <c r="P21" s="48"/>
      <c r="Q21" s="49"/>
      <c r="R21" s="48"/>
      <c r="S21" s="49"/>
      <c r="T21" s="48"/>
      <c r="U21" s="49"/>
      <c r="V21" s="48"/>
      <c r="W21" s="50"/>
    </row>
    <row r="22" spans="1:23" ht="37.5">
      <c r="A22" s="25" t="s">
        <v>65</v>
      </c>
      <c r="B22" s="26">
        <v>1</v>
      </c>
      <c r="C22" s="95" t="s">
        <v>36</v>
      </c>
      <c r="D22" s="32" t="s">
        <v>59</v>
      </c>
      <c r="E22" s="34" t="s">
        <v>38</v>
      </c>
      <c r="F22" s="28" t="s">
        <v>121</v>
      </c>
      <c r="G22" s="34" t="s">
        <v>38</v>
      </c>
      <c r="H22" s="32" t="s">
        <v>93</v>
      </c>
      <c r="I22" s="31" t="s">
        <v>38</v>
      </c>
      <c r="J22" s="28"/>
      <c r="K22" s="27"/>
      <c r="L22" s="92" t="s">
        <v>112</v>
      </c>
      <c r="M22" s="34">
        <v>28</v>
      </c>
      <c r="N22" s="30"/>
      <c r="O22" s="30"/>
      <c r="P22" s="30" t="s">
        <v>109</v>
      </c>
      <c r="Q22" s="38" t="s">
        <v>38</v>
      </c>
      <c r="R22" s="30" t="s">
        <v>109</v>
      </c>
      <c r="S22" s="38" t="s">
        <v>38</v>
      </c>
      <c r="T22" s="32"/>
      <c r="U22" s="30"/>
      <c r="V22" s="27" t="s">
        <v>119</v>
      </c>
      <c r="W22" s="39" t="s">
        <v>38</v>
      </c>
    </row>
    <row r="23" spans="1:23" ht="37.5">
      <c r="A23" s="96"/>
      <c r="B23" s="40">
        <v>2</v>
      </c>
      <c r="C23" s="97" t="s">
        <v>41</v>
      </c>
      <c r="D23" s="32" t="s">
        <v>93</v>
      </c>
      <c r="E23" s="34" t="s">
        <v>38</v>
      </c>
      <c r="F23" s="28" t="s">
        <v>122</v>
      </c>
      <c r="G23" s="34" t="s">
        <v>38</v>
      </c>
      <c r="H23" s="32" t="s">
        <v>59</v>
      </c>
      <c r="I23" s="30" t="s">
        <v>38</v>
      </c>
      <c r="J23" s="32"/>
      <c r="K23" s="30"/>
      <c r="L23" s="30" t="s">
        <v>123</v>
      </c>
      <c r="M23" s="34" t="s">
        <v>45</v>
      </c>
      <c r="N23" s="35" t="s">
        <v>74</v>
      </c>
      <c r="O23" s="41">
        <v>30</v>
      </c>
      <c r="P23" s="30" t="s">
        <v>109</v>
      </c>
      <c r="Q23" s="41" t="s">
        <v>38</v>
      </c>
      <c r="R23" s="30" t="s">
        <v>109</v>
      </c>
      <c r="S23" s="41" t="s">
        <v>38</v>
      </c>
      <c r="T23" s="32"/>
      <c r="U23" s="41"/>
      <c r="V23" s="30"/>
      <c r="W23" s="31"/>
    </row>
    <row r="24" spans="1:23" ht="37.5">
      <c r="A24" s="96"/>
      <c r="B24" s="40">
        <v>3</v>
      </c>
      <c r="C24" s="97" t="s">
        <v>48</v>
      </c>
      <c r="D24" s="28" t="s">
        <v>121</v>
      </c>
      <c r="E24" s="34" t="s">
        <v>38</v>
      </c>
      <c r="F24" s="32" t="s">
        <v>59</v>
      </c>
      <c r="G24" s="34" t="s">
        <v>38</v>
      </c>
      <c r="H24" s="32"/>
      <c r="I24" s="34"/>
      <c r="J24" s="28"/>
      <c r="K24" s="34"/>
      <c r="L24" s="30" t="s">
        <v>111</v>
      </c>
      <c r="M24" s="34" t="s">
        <v>50</v>
      </c>
      <c r="N24" s="101" t="s">
        <v>108</v>
      </c>
      <c r="O24" s="41">
        <v>28</v>
      </c>
      <c r="P24" s="65" t="s">
        <v>79</v>
      </c>
      <c r="Q24" s="34" t="s">
        <v>38</v>
      </c>
      <c r="R24" s="65" t="s">
        <v>79</v>
      </c>
      <c r="S24" s="34" t="s">
        <v>38</v>
      </c>
      <c r="T24" s="32"/>
      <c r="U24" s="34"/>
      <c r="V24" s="32"/>
      <c r="W24" s="29"/>
    </row>
    <row r="25" spans="1:23" ht="37.5">
      <c r="A25" s="98">
        <v>25</v>
      </c>
      <c r="B25" s="40">
        <v>4</v>
      </c>
      <c r="C25" s="97" t="s">
        <v>52</v>
      </c>
      <c r="D25" s="28" t="s">
        <v>124</v>
      </c>
      <c r="E25" s="34" t="s">
        <v>38</v>
      </c>
      <c r="F25" s="32"/>
      <c r="G25" s="34"/>
      <c r="H25" s="28"/>
      <c r="I25" s="34"/>
      <c r="J25" s="28" t="s">
        <v>59</v>
      </c>
      <c r="K25" s="34" t="s">
        <v>38</v>
      </c>
      <c r="L25" s="30"/>
      <c r="M25" s="34"/>
      <c r="N25" s="92" t="s">
        <v>112</v>
      </c>
      <c r="O25" s="34">
        <v>28</v>
      </c>
      <c r="P25" s="32" t="s">
        <v>79</v>
      </c>
      <c r="Q25" s="34" t="s">
        <v>38</v>
      </c>
      <c r="R25" s="32" t="s">
        <v>79</v>
      </c>
      <c r="S25" s="34" t="s">
        <v>38</v>
      </c>
      <c r="T25" s="30" t="s">
        <v>111</v>
      </c>
      <c r="U25" s="34" t="s">
        <v>50</v>
      </c>
      <c r="V25" s="99"/>
      <c r="W25" s="29"/>
    </row>
    <row r="26" spans="1:23" ht="39.75" customHeight="1">
      <c r="A26" s="56"/>
      <c r="B26" s="40">
        <v>5</v>
      </c>
      <c r="C26" s="97" t="s">
        <v>54</v>
      </c>
      <c r="D26" s="32"/>
      <c r="E26" s="34"/>
      <c r="F26" s="28"/>
      <c r="G26" s="46"/>
      <c r="H26" s="32"/>
      <c r="I26" s="34"/>
      <c r="J26" s="28" t="s">
        <v>68</v>
      </c>
      <c r="K26" s="34" t="s">
        <v>38</v>
      </c>
      <c r="L26" s="69"/>
      <c r="M26" s="46"/>
      <c r="N26" s="92" t="s">
        <v>87</v>
      </c>
      <c r="O26" s="46">
        <v>27</v>
      </c>
      <c r="P26" s="69"/>
      <c r="Q26" s="46"/>
      <c r="R26" s="30"/>
      <c r="S26" s="30"/>
      <c r="T26" s="32" t="s">
        <v>94</v>
      </c>
      <c r="U26" s="30" t="s">
        <v>95</v>
      </c>
      <c r="V26" s="99"/>
      <c r="W26" s="29"/>
    </row>
    <row r="27" spans="1:23" ht="38.25" thickBot="1">
      <c r="A27" s="57"/>
      <c r="B27" s="88">
        <v>6</v>
      </c>
      <c r="C27" s="100" t="s">
        <v>56</v>
      </c>
      <c r="D27" s="48"/>
      <c r="E27" s="49"/>
      <c r="F27" s="48"/>
      <c r="G27" s="49"/>
      <c r="H27" s="48"/>
      <c r="I27" s="49"/>
      <c r="J27" s="51"/>
      <c r="K27" s="49"/>
      <c r="L27" s="48"/>
      <c r="M27" s="49"/>
      <c r="N27" s="48"/>
      <c r="O27" s="49"/>
      <c r="P27" s="48"/>
      <c r="Q27" s="49"/>
      <c r="R27" s="52"/>
      <c r="S27" s="52"/>
      <c r="T27" s="48"/>
      <c r="U27" s="49"/>
      <c r="V27" s="48"/>
      <c r="W27" s="50"/>
    </row>
    <row r="28" spans="1:23" ht="37.5">
      <c r="A28" s="25" t="s">
        <v>69</v>
      </c>
      <c r="B28" s="59">
        <v>1</v>
      </c>
      <c r="C28" s="95" t="s">
        <v>36</v>
      </c>
      <c r="D28" s="32" t="s">
        <v>98</v>
      </c>
      <c r="E28" s="34">
        <v>26</v>
      </c>
      <c r="F28" s="32" t="s">
        <v>59</v>
      </c>
      <c r="G28" s="34" t="s">
        <v>43</v>
      </c>
      <c r="H28" s="32"/>
      <c r="I28" s="31"/>
      <c r="J28" s="28"/>
      <c r="K28" s="27"/>
      <c r="L28" s="30" t="s">
        <v>105</v>
      </c>
      <c r="M28" s="30"/>
      <c r="N28" s="30" t="s">
        <v>105</v>
      </c>
      <c r="O28" s="30"/>
      <c r="P28" s="30" t="s">
        <v>105</v>
      </c>
      <c r="Q28" s="38"/>
      <c r="R28" s="30" t="s">
        <v>105</v>
      </c>
      <c r="S28" s="27"/>
      <c r="T28" s="32"/>
      <c r="U28" s="30"/>
      <c r="V28" s="27"/>
      <c r="W28" s="39"/>
    </row>
    <row r="29" spans="1:23" ht="56.25">
      <c r="A29" s="56"/>
      <c r="B29" s="60">
        <v>2</v>
      </c>
      <c r="C29" s="97" t="s">
        <v>41</v>
      </c>
      <c r="D29" s="28" t="s">
        <v>59</v>
      </c>
      <c r="E29" s="34" t="s">
        <v>43</v>
      </c>
      <c r="F29" s="28" t="s">
        <v>68</v>
      </c>
      <c r="G29" s="34" t="s">
        <v>38</v>
      </c>
      <c r="H29" s="32"/>
      <c r="I29" s="34"/>
      <c r="J29" s="32"/>
      <c r="K29" s="34"/>
      <c r="L29" s="36"/>
      <c r="M29" s="41"/>
      <c r="N29" s="32"/>
      <c r="O29" s="41"/>
      <c r="P29" s="30"/>
      <c r="Q29" s="41"/>
      <c r="R29" s="30"/>
      <c r="S29" s="34"/>
      <c r="T29" s="32" t="s">
        <v>94</v>
      </c>
      <c r="U29" s="30" t="s">
        <v>95</v>
      </c>
      <c r="V29" s="30"/>
      <c r="W29" s="31"/>
    </row>
    <row r="30" spans="1:23" ht="37.5">
      <c r="A30" s="56"/>
      <c r="B30" s="60">
        <v>3</v>
      </c>
      <c r="C30" s="97" t="s">
        <v>48</v>
      </c>
      <c r="D30" s="28" t="s">
        <v>39</v>
      </c>
      <c r="E30" s="34">
        <v>30</v>
      </c>
      <c r="F30" s="32" t="s">
        <v>129</v>
      </c>
      <c r="G30" s="34" t="s">
        <v>38</v>
      </c>
      <c r="H30" s="32"/>
      <c r="I30" s="34"/>
      <c r="J30" s="32"/>
      <c r="K30" s="34"/>
      <c r="L30" s="30"/>
      <c r="M30" s="34"/>
      <c r="N30" s="30"/>
      <c r="O30" s="34"/>
      <c r="P30" s="30"/>
      <c r="Q30" s="34"/>
      <c r="R30" s="30"/>
      <c r="S30" s="30"/>
      <c r="T30" s="30" t="s">
        <v>111</v>
      </c>
      <c r="U30" s="34" t="s">
        <v>50</v>
      </c>
      <c r="V30" s="35" t="s">
        <v>74</v>
      </c>
      <c r="W30" s="29"/>
    </row>
    <row r="31" spans="1:23" ht="37.5">
      <c r="A31" s="43">
        <v>26</v>
      </c>
      <c r="B31" s="60">
        <v>4</v>
      </c>
      <c r="C31" s="97" t="s">
        <v>52</v>
      </c>
      <c r="D31" s="32" t="s">
        <v>39</v>
      </c>
      <c r="E31" s="34">
        <v>30</v>
      </c>
      <c r="F31" s="32" t="s">
        <v>129</v>
      </c>
      <c r="G31" s="34" t="s">
        <v>38</v>
      </c>
      <c r="H31" s="28"/>
      <c r="I31" s="34"/>
      <c r="J31" s="28" t="s">
        <v>68</v>
      </c>
      <c r="K31" s="34" t="s">
        <v>38</v>
      </c>
      <c r="L31" s="30"/>
      <c r="M31" s="34"/>
      <c r="N31" s="32"/>
      <c r="O31" s="34"/>
      <c r="P31" s="32"/>
      <c r="Q31" s="34"/>
      <c r="R31" s="30"/>
      <c r="S31" s="30"/>
      <c r="T31" s="32"/>
      <c r="U31" s="34"/>
      <c r="V31" s="30" t="s">
        <v>111</v>
      </c>
      <c r="W31" s="29" t="s">
        <v>50</v>
      </c>
    </row>
    <row r="32" spans="1:23" ht="37.5">
      <c r="A32" s="56"/>
      <c r="B32" s="60">
        <v>5</v>
      </c>
      <c r="C32" s="97" t="s">
        <v>54</v>
      </c>
      <c r="D32" s="32"/>
      <c r="E32" s="34"/>
      <c r="F32" s="69"/>
      <c r="G32" s="46"/>
      <c r="H32" s="32" t="s">
        <v>93</v>
      </c>
      <c r="I32" s="46">
        <v>20</v>
      </c>
      <c r="J32" s="28" t="s">
        <v>68</v>
      </c>
      <c r="K32" s="34" t="s">
        <v>38</v>
      </c>
      <c r="L32" s="69"/>
      <c r="M32" s="46"/>
      <c r="N32" s="69"/>
      <c r="O32" s="46"/>
      <c r="P32" s="69"/>
      <c r="Q32" s="46"/>
      <c r="R32" s="30"/>
      <c r="S32" s="30"/>
      <c r="T32" s="69"/>
      <c r="U32" s="46"/>
      <c r="V32" s="44" t="s">
        <v>55</v>
      </c>
      <c r="W32" s="31">
        <v>31</v>
      </c>
    </row>
    <row r="33" spans="1:23" ht="38.25" thickBot="1">
      <c r="A33" s="57"/>
      <c r="B33" s="62">
        <v>6</v>
      </c>
      <c r="C33" s="100" t="s">
        <v>56</v>
      </c>
      <c r="D33" s="48"/>
      <c r="E33" s="49"/>
      <c r="F33" s="48"/>
      <c r="G33" s="49"/>
      <c r="H33" s="48" t="s">
        <v>93</v>
      </c>
      <c r="I33" s="49">
        <v>20</v>
      </c>
      <c r="J33" s="48"/>
      <c r="K33" s="49"/>
      <c r="L33" s="48"/>
      <c r="M33" s="49"/>
      <c r="N33" s="48"/>
      <c r="O33" s="49"/>
      <c r="P33" s="48"/>
      <c r="Q33" s="49"/>
      <c r="R33" s="52"/>
      <c r="S33" s="52"/>
      <c r="T33" s="48"/>
      <c r="U33" s="49"/>
      <c r="V33" s="48"/>
      <c r="W33" s="50"/>
    </row>
    <row r="34" spans="1:23" ht="37.5">
      <c r="A34" s="25" t="s">
        <v>71</v>
      </c>
      <c r="B34" s="59">
        <v>1</v>
      </c>
      <c r="C34" s="95" t="s">
        <v>36</v>
      </c>
      <c r="D34" s="32" t="s">
        <v>37</v>
      </c>
      <c r="E34" s="27" t="s">
        <v>38</v>
      </c>
      <c r="F34" s="28" t="s">
        <v>68</v>
      </c>
      <c r="G34" s="34" t="s">
        <v>38</v>
      </c>
      <c r="H34" s="28" t="s">
        <v>59</v>
      </c>
      <c r="I34" s="31" t="s">
        <v>43</v>
      </c>
      <c r="J34" s="28" t="s">
        <v>59</v>
      </c>
      <c r="K34" s="27" t="s">
        <v>43</v>
      </c>
      <c r="L34" s="30" t="s">
        <v>105</v>
      </c>
      <c r="M34" s="30"/>
      <c r="N34" s="30" t="s">
        <v>105</v>
      </c>
      <c r="O34" s="30"/>
      <c r="P34" s="30" t="s">
        <v>105</v>
      </c>
      <c r="Q34" s="38"/>
      <c r="R34" s="30" t="s">
        <v>105</v>
      </c>
      <c r="S34" s="27"/>
      <c r="T34" s="36" t="s">
        <v>133</v>
      </c>
      <c r="U34" s="29"/>
      <c r="V34" s="27"/>
      <c r="W34" s="39"/>
    </row>
    <row r="35" spans="1:23" ht="37.5">
      <c r="A35" s="25"/>
      <c r="B35" s="60">
        <v>2</v>
      </c>
      <c r="C35" s="97" t="s">
        <v>41</v>
      </c>
      <c r="D35" s="32" t="s">
        <v>37</v>
      </c>
      <c r="E35" s="34" t="s">
        <v>38</v>
      </c>
      <c r="F35" s="28" t="s">
        <v>68</v>
      </c>
      <c r="G35" s="34" t="s">
        <v>38</v>
      </c>
      <c r="H35" s="32"/>
      <c r="I35" s="34"/>
      <c r="J35" s="28"/>
      <c r="K35" s="34"/>
      <c r="L35" s="36"/>
      <c r="M35" s="41"/>
      <c r="N35" s="32"/>
      <c r="O35" s="41"/>
      <c r="P35" s="30"/>
      <c r="Q35" s="41"/>
      <c r="R35" s="30"/>
      <c r="S35" s="34"/>
      <c r="T35" s="61"/>
      <c r="U35" s="29"/>
      <c r="V35" s="30"/>
      <c r="W35" s="31"/>
    </row>
    <row r="36" spans="1:23" ht="37.5">
      <c r="A36" s="63"/>
      <c r="B36" s="60">
        <v>3</v>
      </c>
      <c r="C36" s="97" t="s">
        <v>48</v>
      </c>
      <c r="D36" s="28" t="s">
        <v>68</v>
      </c>
      <c r="E36" s="34" t="s">
        <v>38</v>
      </c>
      <c r="F36" s="28" t="s">
        <v>37</v>
      </c>
      <c r="G36" s="31" t="s">
        <v>38</v>
      </c>
      <c r="H36" s="32"/>
      <c r="I36" s="34"/>
      <c r="J36" s="32"/>
      <c r="K36" s="34"/>
      <c r="L36" s="30"/>
      <c r="M36" s="34"/>
      <c r="N36" s="30"/>
      <c r="O36" s="34"/>
      <c r="P36" s="30"/>
      <c r="Q36" s="34"/>
      <c r="R36" s="30"/>
      <c r="S36" s="30"/>
      <c r="T36" s="42"/>
      <c r="U36" s="29"/>
      <c r="V36" s="30"/>
      <c r="W36" s="29"/>
    </row>
    <row r="37" spans="1:23" ht="37.5">
      <c r="A37" s="43">
        <v>27</v>
      </c>
      <c r="B37" s="60">
        <v>4</v>
      </c>
      <c r="C37" s="97" t="s">
        <v>52</v>
      </c>
      <c r="D37" s="28" t="s">
        <v>68</v>
      </c>
      <c r="E37" s="34" t="s">
        <v>38</v>
      </c>
      <c r="F37" s="55"/>
      <c r="G37" s="31"/>
      <c r="H37" s="32"/>
      <c r="I37" s="34"/>
      <c r="J37" s="32"/>
      <c r="K37" s="34"/>
      <c r="L37" s="30"/>
      <c r="M37" s="34"/>
      <c r="N37" s="32"/>
      <c r="O37" s="34"/>
      <c r="P37" s="32"/>
      <c r="Q37" s="34"/>
      <c r="R37" s="30"/>
      <c r="S37" s="30"/>
      <c r="T37" s="42"/>
      <c r="U37" s="29"/>
      <c r="V37" s="99"/>
      <c r="W37" s="29"/>
    </row>
    <row r="38" spans="1:23" ht="37.5">
      <c r="A38" s="43"/>
      <c r="B38" s="60">
        <v>5</v>
      </c>
      <c r="C38" s="97" t="s">
        <v>54</v>
      </c>
      <c r="D38" s="32"/>
      <c r="E38" s="34"/>
      <c r="F38" s="33"/>
      <c r="G38" s="34"/>
      <c r="H38" s="28"/>
      <c r="I38" s="34"/>
      <c r="J38" s="28"/>
      <c r="K38" s="46"/>
      <c r="L38" s="69"/>
      <c r="M38" s="46"/>
      <c r="N38" s="69"/>
      <c r="O38" s="46"/>
      <c r="P38" s="69"/>
      <c r="Q38" s="46"/>
      <c r="R38" s="30"/>
      <c r="S38" s="30"/>
      <c r="T38" s="32"/>
      <c r="U38" s="29"/>
      <c r="V38" s="99"/>
      <c r="W38" s="29"/>
    </row>
    <row r="39" spans="1:23" ht="38.25" thickBot="1">
      <c r="A39" s="64"/>
      <c r="B39" s="62">
        <v>6</v>
      </c>
      <c r="C39" s="100" t="s">
        <v>56</v>
      </c>
      <c r="D39" s="48"/>
      <c r="E39" s="49"/>
      <c r="F39" s="102"/>
      <c r="G39" s="49"/>
      <c r="H39" s="48"/>
      <c r="I39" s="49"/>
      <c r="J39" s="48"/>
      <c r="K39" s="49"/>
      <c r="L39" s="48"/>
      <c r="M39" s="49"/>
      <c r="N39" s="48"/>
      <c r="O39" s="49"/>
      <c r="P39" s="48"/>
      <c r="Q39" s="49"/>
      <c r="R39" s="52"/>
      <c r="S39" s="52"/>
      <c r="T39" s="48"/>
      <c r="U39" s="50"/>
      <c r="V39" s="48"/>
      <c r="W39" s="50"/>
    </row>
    <row r="40" spans="1:23" ht="37.5">
      <c r="A40" s="25" t="s">
        <v>73</v>
      </c>
      <c r="B40" s="26">
        <v>1</v>
      </c>
      <c r="C40" s="95" t="s">
        <v>36</v>
      </c>
      <c r="D40" s="28" t="s">
        <v>68</v>
      </c>
      <c r="E40" s="34" t="s">
        <v>38</v>
      </c>
      <c r="F40" s="32" t="s">
        <v>93</v>
      </c>
      <c r="G40" s="30"/>
      <c r="H40" s="32"/>
      <c r="I40" s="34"/>
      <c r="J40" s="32"/>
      <c r="K40" s="34"/>
      <c r="L40" s="30" t="s">
        <v>105</v>
      </c>
      <c r="M40" s="30"/>
      <c r="N40" s="30" t="s">
        <v>105</v>
      </c>
      <c r="O40" s="30"/>
      <c r="P40" s="30" t="s">
        <v>105</v>
      </c>
      <c r="Q40" s="38"/>
      <c r="R40" s="30" t="s">
        <v>105</v>
      </c>
      <c r="S40" s="27"/>
      <c r="T40" s="61"/>
      <c r="U40" s="29"/>
      <c r="V40" s="36" t="s">
        <v>133</v>
      </c>
      <c r="W40" s="31"/>
    </row>
    <row r="41" spans="1:23" ht="37.5">
      <c r="A41" s="40"/>
      <c r="B41" s="40">
        <v>2</v>
      </c>
      <c r="C41" s="97" t="s">
        <v>41</v>
      </c>
      <c r="D41" s="28" t="s">
        <v>68</v>
      </c>
      <c r="E41" s="34" t="s">
        <v>38</v>
      </c>
      <c r="F41" s="32" t="s">
        <v>93</v>
      </c>
      <c r="G41" s="31"/>
      <c r="H41" s="32"/>
      <c r="I41" s="34"/>
      <c r="J41" s="32"/>
      <c r="K41" s="34"/>
      <c r="L41" s="36"/>
      <c r="M41" s="41"/>
      <c r="N41" s="32"/>
      <c r="O41" s="41"/>
      <c r="P41" s="30"/>
      <c r="Q41" s="41"/>
      <c r="R41" s="30"/>
      <c r="S41" s="34"/>
      <c r="T41" s="61"/>
      <c r="U41" s="29"/>
      <c r="V41" s="32"/>
      <c r="W41" s="31"/>
    </row>
    <row r="42" spans="1:23" ht="37.5">
      <c r="A42" s="43">
        <v>28</v>
      </c>
      <c r="B42" s="40">
        <v>3</v>
      </c>
      <c r="C42" s="97" t="s">
        <v>48</v>
      </c>
      <c r="D42" s="32" t="s">
        <v>93</v>
      </c>
      <c r="E42" s="34" t="s">
        <v>38</v>
      </c>
      <c r="F42" s="28" t="s">
        <v>68</v>
      </c>
      <c r="G42" s="34" t="s">
        <v>38</v>
      </c>
      <c r="H42" s="32"/>
      <c r="I42" s="34"/>
      <c r="J42" s="32"/>
      <c r="K42" s="34"/>
      <c r="L42" s="30"/>
      <c r="M42" s="34"/>
      <c r="N42" s="30"/>
      <c r="O42" s="34"/>
      <c r="P42" s="30"/>
      <c r="Q42" s="34"/>
      <c r="R42" s="30"/>
      <c r="S42" s="30"/>
      <c r="T42" s="42"/>
      <c r="U42" s="29"/>
      <c r="V42" s="36"/>
      <c r="W42" s="29"/>
    </row>
    <row r="43" spans="1:23" ht="37.5">
      <c r="A43" s="66"/>
      <c r="B43" s="40">
        <v>4</v>
      </c>
      <c r="C43" s="97" t="s">
        <v>52</v>
      </c>
      <c r="D43" s="32" t="s">
        <v>93</v>
      </c>
      <c r="E43" s="34" t="s">
        <v>38</v>
      </c>
      <c r="F43" s="28" t="s">
        <v>68</v>
      </c>
      <c r="G43" s="34" t="s">
        <v>38</v>
      </c>
      <c r="H43" s="32"/>
      <c r="I43" s="34"/>
      <c r="J43" s="32"/>
      <c r="K43" s="34"/>
      <c r="L43" s="30"/>
      <c r="M43" s="34"/>
      <c r="N43" s="32"/>
      <c r="O43" s="34"/>
      <c r="P43" s="32"/>
      <c r="Q43" s="34"/>
      <c r="R43" s="30"/>
      <c r="S43" s="30"/>
      <c r="T43" s="42"/>
      <c r="U43" s="29"/>
      <c r="V43" s="36"/>
      <c r="W43" s="29"/>
    </row>
    <row r="44" spans="1:23" ht="37.5">
      <c r="A44" s="66"/>
      <c r="B44" s="40">
        <v>5</v>
      </c>
      <c r="C44" s="97" t="s">
        <v>54</v>
      </c>
      <c r="D44" s="69"/>
      <c r="E44" s="46"/>
      <c r="F44" s="69"/>
      <c r="G44" s="46"/>
      <c r="H44" s="69"/>
      <c r="I44" s="46"/>
      <c r="J44" s="69"/>
      <c r="K44" s="46"/>
      <c r="L44" s="69"/>
      <c r="M44" s="46"/>
      <c r="N44" s="69"/>
      <c r="O44" s="46"/>
      <c r="P44" s="69"/>
      <c r="Q44" s="46"/>
      <c r="R44" s="30"/>
      <c r="S44" s="30"/>
      <c r="T44" s="37"/>
      <c r="U44" s="70"/>
      <c r="V44" s="46"/>
      <c r="W44" s="29"/>
    </row>
    <row r="45" spans="1:23" ht="38.25" thickBot="1">
      <c r="A45" s="67"/>
      <c r="B45" s="88">
        <v>6</v>
      </c>
      <c r="C45" s="100" t="s">
        <v>56</v>
      </c>
      <c r="D45" s="72"/>
      <c r="E45" s="68"/>
      <c r="F45" s="72"/>
      <c r="G45" s="68"/>
      <c r="H45" s="72"/>
      <c r="I45" s="68"/>
      <c r="J45" s="72"/>
      <c r="K45" s="68"/>
      <c r="L45" s="48"/>
      <c r="M45" s="49"/>
      <c r="N45" s="48"/>
      <c r="O45" s="49"/>
      <c r="P45" s="48"/>
      <c r="Q45" s="49"/>
      <c r="R45" s="52"/>
      <c r="S45" s="52"/>
      <c r="T45" s="53"/>
      <c r="U45" s="71"/>
      <c r="V45" s="68"/>
      <c r="W45" s="50"/>
    </row>
  </sheetData>
  <mergeCells count="9">
    <mergeCell ref="H2:L2"/>
    <mergeCell ref="J3:L3"/>
    <mergeCell ref="J4:L4"/>
    <mergeCell ref="D6:W7"/>
    <mergeCell ref="B8:B9"/>
    <mergeCell ref="C8:C9"/>
    <mergeCell ref="D8:J8"/>
    <mergeCell ref="L8:P8"/>
    <mergeCell ref="T8:W8"/>
  </mergeCells>
  <conditionalFormatting sqref="N8:N9">
    <cfRule type="colorScale" priority="1">
      <colorScale>
        <cfvo type="min" val="0"/>
        <cfvo type="max" val="0"/>
        <color rgb="FF57BB8A"/>
        <color rgb="FFFFFFFF"/>
      </colorScale>
    </cfRule>
  </conditionalFormatting>
  <dataValidations count="2">
    <dataValidation type="list" allowBlank="1" sqref="V10:V11 L14:L15 N14:N15 P12:P15 R12:R15 T12:T16 L18:L21 N18:N21 P19:P21 R19:R21 N23 T18:T24 R24:R25 L26:L27 N27 P24:P27 N29 T26:T29 V14:V30 L32:L33 N31:N33 P31:P33 T31:T33 N35 L38:L39 N37:N39 P37:P39 T38:T39 V32:V39 N41 V41 D10:D45 F10:F45 H10:H45 J10:J45 L44:L45 N43:N45 P43:P45 V44:V45">
      <formula1>[1]BD!$B$2:$B$65</formula1>
    </dataValidation>
    <dataValidation type="list" allowBlank="1" sqref="P10:P11 R10:R11 T10:T11 L10:L13 N10:N13 V12:V13 L16:L17 N16:N17 T17 P16:P18 R16:R18 N22 P22:P23 R22:R23 L22:L25 T25 N24:N26 N28 N30 P28:P30 T30 L28:L31 V31 N34 N36 P34:P36 L34:L37 T34:T37 N40 V40 N42 P40:P42 L40:L43 V42:V43 R26:R45 T40:T45">
      <formula1>[1]BD!$C$3:$C$65</formula1>
    </dataValidation>
  </dataValidations>
  <pageMargins left="0.51181102362204722" right="0.51181102362204722" top="0.35433070866141736" bottom="0.35433070866141736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Лаб.диагн.23</vt:lpstr>
      <vt:lpstr>Леч.дело 23</vt:lpstr>
      <vt:lpstr>СД 1к.23</vt:lpstr>
      <vt:lpstr>Сестр.дело 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Uch</cp:lastModifiedBy>
  <cp:lastPrinted>2019-12-20T07:43:10Z</cp:lastPrinted>
  <dcterms:created xsi:type="dcterms:W3CDTF">2019-11-29T06:41:30Z</dcterms:created>
  <dcterms:modified xsi:type="dcterms:W3CDTF">2019-12-20T07:43:12Z</dcterms:modified>
</cp:coreProperties>
</file>